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040" windowHeight="8610" tabRatio="524"/>
  </bookViews>
  <sheets>
    <sheet name="Лист1" sheetId="1" r:id="rId1"/>
    <sheet name="Лист2"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<sst xmlns="http://schemas.openxmlformats.org/spreadsheetml/2006/main" count="4893" uniqueCount="2077">
  <si>
    <t>Наименование</t>
  </si>
  <si>
    <t>Цена, руб.</t>
  </si>
  <si>
    <t>Заказ, экз.</t>
  </si>
  <si>
    <t>Формат</t>
  </si>
  <si>
    <t>Обложка</t>
  </si>
  <si>
    <t>Иллюстрации</t>
  </si>
  <si>
    <t>Объём, стр</t>
  </si>
  <si>
    <t>Год издания</t>
  </si>
  <si>
    <t>Страна</t>
  </si>
  <si>
    <t xml:space="preserve">Ссылка на обложку 
</t>
  </si>
  <si>
    <t>Подробная ссылка</t>
  </si>
  <si>
    <t>Аннотация</t>
  </si>
  <si>
    <t>NEW Канцелярия</t>
  </si>
  <si>
    <t xml:space="preserve">Синий планер WISH IT. PLAN IT. DO IT. </t>
  </si>
  <si>
    <t>А5 (148 × 210 мм)</t>
  </si>
  <si>
    <t>мягкий переплёт</t>
  </si>
  <si>
    <t>_______</t>
  </si>
  <si>
    <t>Россия</t>
  </si>
  <si>
    <t>https://polyandria.ru/upload/iblock/49c/15js26gvytptnq8vbvdfa2cs1l6axyxx/2.png</t>
  </si>
  <si>
    <t>https://polyandria.ru/catalog/novinki/wish-it-plan-it-do-it_blue/</t>
  </si>
  <si>
    <t>ИД «Поляндрия» запускает канцелярскую линейку: два ежедневника для планирования и блокнот для скетчей, записей или ведения дневника.
Книга останавливает и замедляет, позволяя окунуться в чью-то историю, а ежедневник — помогает погрузиться внутрь себя и осуществить замыслы благодаря правильному планированию времени.
Внутри блока ежедневника — разлинованный, недатированный календарь, который начинается со страницы для планирования дня/недели и указания важных дел и событий.
На последних разворотах вы можете записать все свои желания (WISH IT), и план (PLAN IT) и действия, предпринятые для их воплощения (DO IT).
В конце блока — цитата из нашей книги.
Обложка: дизайнерская бумага цвета «Балтийский ветер», золотое тиснение и тканевый корешок
Бумага блока: натурально-белая, плотность 100 г/м2</t>
  </si>
  <si>
    <t xml:space="preserve">Тёмно-красный планер WISH IT. PLAN IT. DO IT. </t>
  </si>
  <si>
    <t>https://polyandria.ru/upload/iblock/158/rx9e4dfq88tndfbajkjt5iyyewx3f1xo/1.png</t>
  </si>
  <si>
    <t>https://polyandria.ru/catalog/novinki/wish-it-plan-it-do-it_vinous/</t>
  </si>
  <si>
    <t xml:space="preserve">Зелёный блокнот WISH IT. PLAN IT. DO IT. </t>
  </si>
  <si>
    <t>https://polyandria.ru/upload/iblock/c25/l5ftv0k4rb9n9kf06t441onz4c9vduoj/3.png</t>
  </si>
  <si>
    <t>https://polyandria.ru/catalog/novinki/wish-it-plan-it-do-it_green/</t>
  </si>
  <si>
    <t>Брендированная
продукция</t>
  </si>
  <si>
    <t>Ароматическая свеча «Новая книга»</t>
  </si>
  <si>
    <t>https://polyandria.ru/upload/iblock/e40/ba7iej9q1twq4369wvy1ls17pa8130pw.png</t>
  </si>
  <si>
    <t>https://polyandria.ru/catalog/novinki/candle/</t>
  </si>
  <si>
    <t>Аромат новой книги... Открытый разворот, хрустящий корешок, дуновение от страниц, которые быстро пролистали. Так пахнет начало. Новая история, новое путешествие, новое знакомство. Что оно вам обещает?
⠀
Тёплый, нежно-сливочный сандал отвечает за уют, загадочный папирус — за предвкушение, горьковатый шафран — за неминуемую горечь расставания с последней страницей, тонкая солоноватая амбра — за ветер перемен в душе, и, наконец, пион — цветочный и весенний, как символ следующего начала, ещё одной книги, ещё одной истории, способной изменить вас.
⠀
Мы отыскали его в личной, внутренней библиотеке ароматов. Возможно, его узнаете и вы?
⠀
Парфюмерная композиция: сандал, папирус, шафран, амбра, пион
Состав: кокосовый воск, ароматические масла, хлопковый фитиль
Объём: 250 мл
Время горения: 50 часов
Свеча упакована в картонный футляр</t>
  </si>
  <si>
    <t>Комментарии</t>
  </si>
  <si>
    <t xml:space="preserve">Название </t>
  </si>
  <si>
    <r>
      <rPr>
        <b/>
        <sz val="10"/>
        <color indexed="10"/>
        <rFont val="Calibri"/>
        <family val="2"/>
        <charset val="204"/>
      </rPr>
      <t>Заказ</t>
    </r>
    <r>
      <rPr>
        <b/>
        <sz val="10"/>
        <rFont val="Calibri"/>
        <family val="2"/>
        <charset val="204"/>
      </rPr>
      <t>, экз.</t>
    </r>
  </si>
  <si>
    <t>Автор</t>
  </si>
  <si>
    <t>Иллюстратор</t>
  </si>
  <si>
    <t>Иллюстрации
(нет / цветные / черно-белые)</t>
  </si>
  <si>
    <t>Серия</t>
  </si>
  <si>
    <t>Кол-во томов (если издание в нескольких томах)</t>
  </si>
  <si>
    <t>Жанр</t>
  </si>
  <si>
    <r>
      <t xml:space="preserve">ISBN </t>
    </r>
    <r>
      <rPr>
        <b/>
        <sz val="10"/>
        <color indexed="10"/>
        <rFont val="Calibri"/>
        <family val="2"/>
        <charset val="204"/>
      </rPr>
      <t>(эту колонку не удалять ни при каких обстоятельствах)</t>
    </r>
  </si>
  <si>
    <t xml:space="preserve">EAN
</t>
  </si>
  <si>
    <t>Издательство</t>
  </si>
  <si>
    <t>Тип обложки</t>
  </si>
  <si>
    <t>Перевод</t>
  </si>
  <si>
    <t>Маркировка 
по N436-ФЗ</t>
  </si>
  <si>
    <t>Читательский адрес</t>
  </si>
  <si>
    <t xml:space="preserve">Ставка НДС 
в %
</t>
  </si>
  <si>
    <t>Стандарт пачки,
экз.</t>
  </si>
  <si>
    <t>Формат в мм</t>
  </si>
  <si>
    <t>Ширина (по горизонтали в мм)</t>
  </si>
  <si>
    <t>Высота (по вертикали в мм)</t>
  </si>
  <si>
    <t>Толщина (корешок в мм)</t>
  </si>
  <si>
    <t xml:space="preserve">Тип бумаги (мелов., офсет, писчая, газетн.)
</t>
  </si>
  <si>
    <t>Новинка/Переиздание</t>
  </si>
  <si>
    <t xml:space="preserve">При переиздании указать старые ISBN
</t>
  </si>
  <si>
    <t>Вес в гр.</t>
  </si>
  <si>
    <t>Кол-во стр.</t>
  </si>
  <si>
    <t>Тираж</t>
  </si>
  <si>
    <t>Суммарный тираж</t>
  </si>
  <si>
    <t>Год</t>
  </si>
  <si>
    <t>Читательский адрес, рецензии, ролики, буктрейлеры, отзывы</t>
  </si>
  <si>
    <t>Договор</t>
  </si>
  <si>
    <t>Специальное предложение марта</t>
  </si>
  <si>
    <t>Взрослые люди</t>
  </si>
  <si>
    <r>
      <rPr>
        <b/>
        <strike/>
        <sz val="10"/>
        <color indexed="10"/>
        <rFont val="Calibri"/>
        <family val="2"/>
        <charset val="204"/>
      </rPr>
      <t>600</t>
    </r>
    <r>
      <rPr>
        <b/>
        <sz val="10"/>
        <color indexed="10"/>
        <rFont val="Calibri"/>
        <family val="2"/>
        <charset val="204"/>
      </rPr>
      <t>/400</t>
    </r>
  </si>
  <si>
    <t>Марие Ауберт</t>
  </si>
  <si>
    <t>нет</t>
  </si>
  <si>
    <t>внесерийное издание</t>
  </si>
  <si>
    <t>проза</t>
  </si>
  <si>
    <t>978-5-6047104-1-8</t>
  </si>
  <si>
    <t>Поляндрия Ноу Эйдж</t>
  </si>
  <si>
    <t>твердая</t>
  </si>
  <si>
    <t>Перевела с норвежского Екатерина Лавринайтис</t>
  </si>
  <si>
    <t>18+</t>
  </si>
  <si>
    <t>от 18 и старше</t>
  </si>
  <si>
    <t>132 × 205 × 12</t>
  </si>
  <si>
    <t>офсет</t>
  </si>
  <si>
    <t>новинка</t>
  </si>
  <si>
    <t>https://polyandria.ru/upload/iblock/33c/yfbkv7u6zccnhsslq1262izro6cnpvrx.jpg</t>
  </si>
  <si>
    <t>https://polyandria.ru/noage/catalog/vse-knigi/vzroslye-lyudi/</t>
  </si>
  <si>
    <t xml:space="preserve">Все считают Иду умницей, и она старается поддерживать репутацию. Вот только личная жизнь не сложилась: из череды мужчин никто так и не смог составить ей пару. А время идет, и единственный шанс родить ребенка – заморозить яйцеклетки и приберечь их на случай, если встретится достойный кандидат.
Тем временем семейная жизнь ее сестры бьет ключом: Марта беременна, обустраивает семейное гнездо и вообще живет в ладу с собой и своим партнером.
И когда вся семья собирается на даче, чтобы отпраздновать юбилей матери, раны Иды вскрываются, ей предстоит понять, чего она хочет на самом деле и как ей жить дальше.
</t>
  </si>
  <si>
    <t xml:space="preserve">Аудитория: женщины старше 30 лет.
Темы: семья, взросление, отношение отцов и детей (сестер и братьев), одиночество, ревность, жестокость, старение, бездетность.
</t>
  </si>
  <si>
    <t>Договор б/н от 11.12.2020</t>
  </si>
  <si>
    <t>Мемуары белого медведя</t>
  </si>
  <si>
    <r>
      <rPr>
        <b/>
        <strike/>
        <sz val="10"/>
        <color indexed="10"/>
        <rFont val="Calibri"/>
        <family val="2"/>
        <charset val="204"/>
      </rPr>
      <t>850</t>
    </r>
    <r>
      <rPr>
        <b/>
        <sz val="10"/>
        <color indexed="10"/>
        <rFont val="Calibri"/>
        <family val="2"/>
        <charset val="204"/>
      </rPr>
      <t>/600</t>
    </r>
  </si>
  <si>
    <t xml:space="preserve">Ёко Тавада </t>
  </si>
  <si>
    <t>978-5-6045077-2-8</t>
  </si>
  <si>
    <t>Перевела с немецкого Екатерина Даровская</t>
  </si>
  <si>
    <t>16+</t>
  </si>
  <si>
    <t>от 16 до 99</t>
  </si>
  <si>
    <t>132 × 205 × 24</t>
  </si>
  <si>
    <t>https://polyandria.ru/upload/iblock/d19/s4m13unwmqotpzyxaec49f9bf78pugat.jpg</t>
  </si>
  <si>
    <t>https://polyandria.ru/noage/catalog/vse-knigi/memuary-belogo-medvedya/</t>
  </si>
  <si>
    <t xml:space="preserve">Гомо сапиенсы не созданы для борьбы, так что им следовало бы брать пример с зайцев и учиться у них мудрости и искусству бегства. Но они любят борьбу и войну. Кто сотворил эти глупые создания?
В своем сюрреалистическом романе Тавада предлагает нам неожиданный взгляд на наш мир и историю, размышляет о правах человека и правах животных, а также о том, что определяет быть человеком или животным.
Цирк, театр, зоопарк, СССР, Канада, ГДР, редакция литературного журнала, прием у бургомистра – где только ни побывали ее герои – три поколения белых медведей.
</t>
  </si>
  <si>
    <t xml:space="preserve">Аудитория: широкая разновозрастная. Ценители японской литературы (несмотря на то, что написана она на немецком). Любители сюрреализма, небанальных историй. Сторонники борьбы за экологию и права животных.
Темы: современный мир глазами иного существа. Экология. Взаимоотношения людей и животных. Общечеловеческие ценности.
</t>
  </si>
  <si>
    <t>Договор б/н от 01.09.2020</t>
  </si>
  <si>
    <t>Фонтан</t>
  </si>
  <si>
    <r>
      <rPr>
        <b/>
        <strike/>
        <sz val="10"/>
        <color indexed="10"/>
        <rFont val="Calibri"/>
        <family val="2"/>
        <charset val="204"/>
      </rPr>
      <t>1200</t>
    </r>
    <r>
      <rPr>
        <b/>
        <sz val="10"/>
        <color indexed="10"/>
        <rFont val="Calibri"/>
        <family val="2"/>
        <charset val="204"/>
      </rPr>
      <t>/650</t>
    </r>
  </si>
  <si>
    <t>Дэвид Скотт Хэй</t>
  </si>
  <si>
    <t>978-5-6045077-9-7</t>
  </si>
  <si>
    <t>Перевела с английского Анастасия Рудакова</t>
  </si>
  <si>
    <t>132 × 205 × 28</t>
  </si>
  <si>
    <t>https://polyandria.ru/upload/iblock/546/zzrqgllwmdhcwrpfrn8hpuokdvjf9d1a.jpg</t>
  </si>
  <si>
    <t>https://polyandria.ru/noage/catalog/vse-knigi/fontan/</t>
  </si>
  <si>
    <t xml:space="preserve">Во время выставки «Быть художником» в Чикагском музее современного искусства рождается два величайших произведения, одно из которых — дело рук десятилетнего мальчика, второе — семидесятитрехлетней дамы.
Событие вызывает невероятную шумиху, особенно когда выясняется, что создать непревзойденный шедевр способен каждый — стоит лишь выпить воды из музейного фонтана.
Когда о волшебном источнике узнает широкая публика, начинается настоящее паломничество — к нему толпами стекаются неудачливые творцы, надеясь обрести славу и бессмертие.
Но им невдомек, что за пару глотков чудодейственной жидкости придется дорого заплатить.
«Фонтан» — острая сатира и в то же время глубокомысленное размышление о природе искусства.
Во время выставки «Быть художником» в Чикагском музее современного искусства рождается два величайших произведения, одно из которых — дело рук десятилетнего мальчика, второе — семидесятитрехлетней дамы.
Событие вызывает невероятную шумиху, особенно когда выясняется, что создать непревзойденный шедевр способен каждый — стоит лишь выпить воды из музейного фонтана.
Когда о волшебном источнике узнает широкая публика, начинается настоящее паломничество — к нему толпами стекаются неудачливые творцы, надеясь обрести славу и бессмертие.
Но им невдомек, что за пару глотков чудодейственной жидкости придется дорого заплатить.
«Фонтан» — острая сатира и в то же время глубокомысленное размышление о природе искусства.
</t>
  </si>
  <si>
    <t>Аудитория: широкая обоих полов.
Темы: преодоление, человеческая сила и надежда, сложности коммуникации, воля к жизни.</t>
  </si>
  <si>
    <t>Договор б/н от 26.09.2021</t>
  </si>
  <si>
    <t>Снег, собака, нога</t>
  </si>
  <si>
    <r>
      <rPr>
        <b/>
        <strike/>
        <sz val="10"/>
        <color indexed="10"/>
        <rFont val="Calibri"/>
        <family val="2"/>
        <charset val="204"/>
      </rPr>
      <t>650</t>
    </r>
    <r>
      <rPr>
        <b/>
        <sz val="10"/>
        <color indexed="10"/>
        <rFont val="Calibri"/>
        <family val="2"/>
        <charset val="204"/>
      </rPr>
      <t>/400</t>
    </r>
  </si>
  <si>
    <t xml:space="preserve">Клаудио Морандини </t>
  </si>
  <si>
    <t>978-5-6047104-9-4</t>
  </si>
  <si>
    <t>Перевела с итальянского Екатерина Жирнова</t>
  </si>
  <si>
    <t>132 × 205 × 11</t>
  </si>
  <si>
    <t>https://polyandria.ru/upload/iblock/d39/ehgetpjpxlmsbek0bogorec9hkzwynje.jpg</t>
  </si>
  <si>
    <t>https://polyandria.ru/noage/catalog/vse-knigi/sneg-sobaka-noga/</t>
  </si>
  <si>
    <t xml:space="preserve">В высокогорной долине живет угрюмый старик. Адельмо Фарандола привык к одиночеству. Ничто не может нарушить ритм его несложной жизни. Но память начинает подводить старика, и он оказывается в плену собственных галлюцинаций. Однажды к нему приходит старый пес, который достает его расспросами. А еще из-под снега появляется нога, готовая поведать свою историю. Не совершил ли он преступления, о котором забыл?
Клаудио Морандини создал фантасмагоричную книгу об одиночестве, жизни и смерти. Это история о том, как человек пытается защитить себя от сурового мира, но он все равно ввергает сознание в хаос. Реалистичные описания перемежаются наполненными иронией и гротеском диалогами. В одно мгновение автор переключает регистры, чтобы читатель сам решил, поверить ли ему в этот правдоподобно неправдоподобный рассказ.
• Premio Procida‐Isola di Arturo‐Elsa Morante (2016)
</t>
  </si>
  <si>
    <t xml:space="preserve">Аудитория: люди любого пола и возраста, любители мистики, философии.
Темы: одиночество, отшельничество, природа, вечность.
</t>
  </si>
  <si>
    <t>Договор б/н от 08.06.2021</t>
  </si>
  <si>
    <t xml:space="preserve">ТОП-10
NoAge </t>
  </si>
  <si>
    <t>Бездна святого Себастьяна</t>
  </si>
  <si>
    <t xml:space="preserve">Марк Хабер </t>
  </si>
  <si>
    <t>978-5-6050404-4-6</t>
  </si>
  <si>
    <t>Перевела с английского Елена Яковлева</t>
  </si>
  <si>
    <t>132 × 205 × 17</t>
  </si>
  <si>
    <t>https://polyandria.ru/upload/iblock/e11/c634n8guwffr6web6y86uqy9rls58eba/BezdnaSvSebastiana_Cover_.jpg</t>
  </si>
  <si>
    <t>https://polyandria.ru/noage/catalog/vse-knigi/bezdna-svyatogo-sebastyana/</t>
  </si>
  <si>
    <t>Два художественных критика посвятили большую часть жизни исследованию одной картины — «Бездна святого Себастьяна» нидерландского живописца XVI века Хуго Беккенбауэра. Одержимость полотном стала для обоих как наградой, так и наказанием — картина принесла им профессиональное признание, но также послужила причиной размолвки, расстроившей их некогда крепкую дружбу. Интеллектуальное, подчас полное абсурда путешествие от Оксфорда до Берлина через картинные галереи Европы. Мрачный и в то же время комичный рассказ о непомерных амбициях и неминуемой расплате.</t>
  </si>
  <si>
    <t xml:space="preserve">Аудитория: широкая, мужчины и женщины;
Темы: искусство, дружба, соперничество, одержимость, художественная критика.
</t>
  </si>
  <si>
    <t>Великая Пустота</t>
  </si>
  <si>
    <t xml:space="preserve">Леа Мюравьек </t>
  </si>
  <si>
    <t>цветные</t>
  </si>
  <si>
    <t>комикс</t>
  </si>
  <si>
    <t>978-5-6050402-3-1</t>
  </si>
  <si>
    <t>Перевела с французского Валентина Чепига</t>
  </si>
  <si>
    <t>13+</t>
  </si>
  <si>
    <t>от 13 лет</t>
  </si>
  <si>
    <t>220 х 300 х 28</t>
  </si>
  <si>
    <t>https://polyandria.ru/upload/iblock/4f7/lpnj3jaqfbequxzi576mqh56hw4byh5u/VelikayaPustota_Cover_.jpg</t>
  </si>
  <si>
    <t>https://polyandria.ru/noage/catalog/vse-knigi/velikaya-pustota/</t>
  </si>
  <si>
    <t xml:space="preserve">В выдуманной вселенной этого графического романа главное правило звучит безжалостно и просто: если тебя забыли, значит, ты умер. Только если человека помнят, он может существовать. Куда бы ни упал ваш взгляд, вы увидите тысячи персонажей, умоляющих о секунде вашего внимания, — их имена отображаются на многочисленных экранах. 
Для одних мгновения славы складываются в копилку бессмертия. Для иных эта каждодневная гонка за привлечением к себе интереса окружающих — не более чем средство, позволяющее выжить. Главная героиня Манел Наэр как раз из их числа. Но однажды она обнаруживает, что ее место заняла девушка с точно такими же инициалами. Вот только в отличие от самой Манел, находящей уединение в книжном магазине, незнакомка суперпопулярна, и ее имя не сходит с первых полос газет.
Манел понимает, что скоро о ней совсем забудут, а значит, ее ждет не только полное забвение, но и неминуемая смерть. Все меняет случай: в момент срыва девушка дает пощечину заместившей ее поп-звезде. Инцидент сразу же попадает на видео. Получив свои пять минут славы, героиня в одночасье становится знаменитой. Вот только известность, обеспечившая ей бессмертие, имеет и обратную сторону. Постепенно Манел осознает, что она одинока и несчастна. Далеко за небоскребами простирается Великая Пустота. И героиня решает отправиться туда, откуда еще никто не возвращался, ведь ей терять нечего.
</t>
  </si>
  <si>
    <t xml:space="preserve">Аудитория: молодая 13+
Темы: одиночество, современное общество, дефицит внимания, зависимость, соцсети, истинные ценности.
</t>
  </si>
  <si>
    <t>Вертикальный край света</t>
  </si>
  <si>
    <t xml:space="preserve">Симон Парко </t>
  </si>
  <si>
    <t>978-5-6050404-5-3</t>
  </si>
  <si>
    <t>Перевела с французского Мария Пшеничникова</t>
  </si>
  <si>
    <t>https://polyandria.ru/upload/iblock/48f/0skch6b3sdbn2xggo65caia6h83v0zkc/VertikalniyKraySveta_Cover_.jpg</t>
  </si>
  <si>
    <t>https://polyandria.ru/noage/catalog/vse-knigi/vertikalnyy-kray-sveta/</t>
  </si>
  <si>
    <t xml:space="preserve">В самом сердце Ледяной долины команда из трех мужчин, женщины и двух собак, преодолевая натиск снежной бури, следует в последний населенный пункт на пути к Краю света — горе Великой, вершины которой никто еще не смог достичь. Цель группы — починка линии электропередач. Но вскоре выясняется, что у лидера другой план. Купившись на россказни местного мистика — отца Саломона, якобы знавшего, как преодолеть злосчастный ледяной тоннель и подняться на вершину, — он решается на штурм горы Великой.
Немного сказочный, наполненный атмосферой бескрайних гор и снежной стихии, роман о мимолетности жизни, мечтах и пределах человеческих возможностей, который вдохновит вас на большие и маленькие путешествия.
</t>
  </si>
  <si>
    <t xml:space="preserve">Аудитория: широкая, мужчины и женщины;
Темы: мимолетность жизни, дружба, амбиции, романтика и авантюризм.
</t>
  </si>
  <si>
    <t>Вулканы, любовь и прочие бедствия</t>
  </si>
  <si>
    <t>Сигридур Хагалин Бьёрнсдоттир</t>
  </si>
  <si>
    <t>978-5-6047104-7-0</t>
  </si>
  <si>
    <t>мягкая</t>
  </si>
  <si>
    <t>Перевела с исландского Ольга Маркелова</t>
  </si>
  <si>
    <t>от 16 до 100</t>
  </si>
  <si>
    <t xml:space="preserve">132 × 205 × 23 </t>
  </si>
  <si>
    <t>https://polyandria.ru/upload/iblock/3c7/euqatoidam160875zbhdlho62dtk8u5a.jpg</t>
  </si>
  <si>
    <t>https://polyandria.ru/noage/catalog/vse-knigi/vulkany-lyubov-i-prochie-bedstviya/</t>
  </si>
  <si>
    <t>Вулканы создали Исландию. Со временем люди забыли, что под землей бьется огромное огневое сердце. Когда грозным силам надоедает покой, катастрофы не избежать. В один миг благополучие будет уничтожено, если того захочет природа. Анна Арнардоттир — знаменитый вулканолог. У нее прекрасная семья, она живет в великолепном доме. Ее мир всем кажется идеальным. Но в нем нет страсти. Обретя ее, героиня оказывается уязвимой перед стихией. Правда ли, что любовь — это жизнь? Или же она губительна? Сигридур Хагалин Бьёрнсдоттир поднимает множество вопросов о выборе современного человека, разрушая все стереотипы о должном, привычном, правильном.</t>
  </si>
  <si>
    <t>От автора романа «Остров»!
Аудитория: женщины 25-45 лет.
Темы: cудьба народа/нации, любовь и страсть, измена, семья, материнство, природные катастрофы Исландии.</t>
  </si>
  <si>
    <t>Договор б/н от 26.01.2021</t>
  </si>
  <si>
    <t>Генерал мёртвой армии</t>
  </si>
  <si>
    <t xml:space="preserve">Исмаиль Кадарэ </t>
  </si>
  <si>
    <t>978-5-6050404-8-4</t>
  </si>
  <si>
    <t>Перевел с албанского Василий Тюхин</t>
  </si>
  <si>
    <t>132 × 205 × 19</t>
  </si>
  <si>
    <t>https://polyandria.ru/upload/iblock/e3a/0vb9uneo606p4p8e6pb0ummh61si2lz1/GeneralMertvoiArmii_New_.jpg</t>
  </si>
  <si>
    <t>https://polyandria.ru/noage/catalog/vse-knigi/general-mertvoy-armii/</t>
  </si>
  <si>
    <t xml:space="preserve">Через двадцать лет после окончания Второй мировой итальянский генерал отправляется в Албанию, чтобы забрать
останки убитых солдат из числа своих сограждан. В компании сварливого священника, под дождем и мокрым снегом, герой приступает к раскопкам местности, некогда служившей полем ожесточенной битвы, а ныне ставшей могилой солдат, личности которых еще предстоит установить. Сражаясь за успех своего безнадежного предприятия, генерал обнаруживает, что у него появился конкурент в лице военного из Германии, прибывшего
в Албанию со схожей миссией. Обстановка накаляется, и итальянскому генералу вскоре придется ответить за преступления своей страны и ей подобных, вторгшихся на Землю орлов.
</t>
  </si>
  <si>
    <t xml:space="preserve">Аудитория: самая широкая, любители истории, интересующиеся Албанией, историей Второй мировой войны.
Темы: война, жизнь и смерть, ответственность перед потомками, роль личности в ходе исторических перипетий, совесть.
</t>
  </si>
  <si>
    <t>Джазмен</t>
  </si>
  <si>
    <t>Джоп</t>
  </si>
  <si>
    <t>978-5-6050403-5-4</t>
  </si>
  <si>
    <t>200 × 270 × 22</t>
  </si>
  <si>
    <t>https://polyandria.ru/upload/iblock/03d/2t0f8f7m1wkktf83uxfxuxnk1zf3klks/DJAZZMEN_Cover_-_-kopiya.jpg</t>
  </si>
  <si>
    <t>https://polyandria.ru/noage/catalog/vse-knigi/dzhazmen/</t>
  </si>
  <si>
    <t xml:space="preserve">«Уж в мой мозг эти чертовы волны ни за что не проникнут!»
Мэр Тони Шкрамп загипнотизировал весь город. Но удивительная троица — вечно всё забывающий бармен, саксофонист в депрессии и молодой талантливый программист — решает пробудить народ ото сна. 
Первый графический роман автора Old Square и High District. На одном дыхании. 
</t>
  </si>
  <si>
    <t xml:space="preserve">Аудитория: широкая, в основном молодежь.
Темы: свобода, дружба, противостояние системе, сопротивление, джаз.
</t>
  </si>
  <si>
    <t>Дом ярости</t>
  </si>
  <si>
    <t xml:space="preserve">Эвелио Росеро </t>
  </si>
  <si>
    <t>978-5-6050404-7-7</t>
  </si>
  <si>
    <t>Перевела с испанского Елена Горбова</t>
  </si>
  <si>
    <t>132 × 205 × 32</t>
  </si>
  <si>
    <t>https://polyandria.ru/upload/iblock/c8f/832ajzwnjjrs1wcqxdd0c25vtxg43zsv/DomYarosti_Cover_.jpg</t>
  </si>
  <si>
    <t>https://polyandria.ru/noage/catalog/vse-knigi/dom-yarosti/</t>
  </si>
  <si>
    <t xml:space="preserve">Апрель 1970 года, Колумбия. Супруги Альма Сантакрус и Начо Кайседо готовятся отметить тридцатую годовщину свадьбы. По такому случаю в их роскошном доме в престижном районе Боготы собираются друзья и родственники. Прекрасный на первый взгляд повод повлечет за собой множество курьезных и трагических событий, в водоворот которых окажутся втянуты десятки персонажей. На фоне больших и маленьких жизненных драм звучат вопросы фундаментального характера — о судьбе страны, невыносимых условиях жизни, природе насилия и границах дозволенного.
Полифоническая притча от одного из самых известных писателей современной Колумбии.
</t>
  </si>
  <si>
    <t xml:space="preserve">Аудитория: 18+, мужчины и женщины;
Темы: жизнь и смерть, грехи, покаяние и возмездие, насилие и террор, насилие как фон жизни, любовь и смерть, смерть во всех ее видах и проявлениях.
</t>
  </si>
  <si>
    <t>Ежегодный пир Погребального братства</t>
  </si>
  <si>
    <t>Матиас Энар</t>
  </si>
  <si>
    <t>978-5-6047106-2-3</t>
  </si>
  <si>
    <t>Перевела с французского Алла Беляк</t>
  </si>
  <si>
    <t>132 × 205 × 34</t>
  </si>
  <si>
    <t>https://polyandria.ru/upload/iblock/8e7/a78ri1fit3tohg35ks20gp1yas6ox3ql.jpg</t>
  </si>
  <si>
    <t>https://polyandria.ru/noage/catalog/vse-knigi/ezhegodnyy-pir-pogrebalnogo-bratstva/</t>
  </si>
  <si>
    <t>Молодой исследователь отправляется из шумного Парижа в далекую французскую глубинку. Он мечтает в подробностях изучить сельский быт и нравы местных жителей. Проводником по тропам Болот становится местный мэр. 
За маской обыденности герою откроются смешные и страшные тайны. Ведь даже его вожатый по совместительству и призванию еще и главный гробовщик, молодой кабан — вместилище души местного аббата, а деревенский дурень — истинный провидец... И все они подчинены вечному превращению судеб, неумолимому Колесу, круговороту жизни и смерти. Только раз в году оно останавливается, и Смерть берет передышку. Тогда и собираются на свой ежегодный пир члены Погребального братства, чтобы обсудить насущные вопросы и восславить Жизнь — наполняя свои желудки снедью, выпивая литры вина и оглушая застольными речами! Они-то точно знают всё о мире и человеке. 
Изысканный, богатый культурными и историческими аллюзиями, местами гомерически смешной, раблезиански насыщенный, местами психологически пронзительный текст Матиаса Энара — настоящее литературное пиршество.</t>
  </si>
  <si>
    <t>Аудитория: любители гротескной, глубокой прозы, литературные гурманы 18+.
Темы: жизнь и смерть, связь времен, смысл жизни.</t>
  </si>
  <si>
    <t>Договор б/н от 20.11.2020</t>
  </si>
  <si>
    <t>Оскорбление третьей степени</t>
  </si>
  <si>
    <t>Райк Виланд</t>
  </si>
  <si>
    <t>978-5-6050402-2-4</t>
  </si>
  <si>
    <t xml:space="preserve">205 х 132 х 25 </t>
  </si>
  <si>
    <t>https://polyandria.ru/upload/iblock/6e2/334elotqngmqls5yik0rtouuccaei5pj/OskorblenieTreStepeni_Cover_page_0001.jpg</t>
  </si>
  <si>
    <t>https://polyandria.ru/noage/catalog/vse-knigi/oskorblenie-tretey-stepeni/</t>
  </si>
  <si>
    <t>Говорите, дуэли — дела давно минувших дней? Вы в этом уверены?
Когда психиатр Оскар Б. Марков приходит в участок на Александерплац подать заявление на того, кто вызвал его на дуэль, полицейские расценивают это как плохую шутку. Ведь в современном Берлине подобную «культурную практику» разрешения споров давно сменили более цивилизованные методы.
Где-то между тихим монастырем, оперным театром и раскисшей от дождя поляной с головокружительной скоростью разворачивается невероятная и очень современная история дуэли, сочетающая в себе гротеск и достоверность, иронию и актуальность.</t>
  </si>
  <si>
    <t xml:space="preserve">Аудитория: широкая 16+, мужчины и женщины.
Темы: дуэль – история и значение, одержимость, маскулинность, романтические отношения.
</t>
  </si>
  <si>
    <t>Чистые руки</t>
  </si>
  <si>
    <t xml:space="preserve">Жан-Луи Байи </t>
  </si>
  <si>
    <t>978-5-6048275-8-1</t>
  </si>
  <si>
    <t>160 × 160 × 13</t>
  </si>
  <si>
    <t>https://polyandria.ru/upload/iblock/751/2b48s16f8205cadt6x91o4h3ey2g1r3f.jpg</t>
  </si>
  <si>
    <t>https://polyandria.ru/noage/catalog/vse-knigi/chistye-ruki/</t>
  </si>
  <si>
    <t xml:space="preserve">Роман-нуар об ученом, специалисте по насекомым, вдохновленный реальной биографией французского энтомолога XIX века Жана-Анри Фабра. За небольшим по объему текстом скрывается история великого человека, долгие годы жившего в тени собственной славы.
Автор рисует портрет знаменитого ученого без прикрас, выходит за границы стандартной биографии, приближает и дает нам разглядеть, как через увеличительное стекло, его жизнь, его мечты, разочарования, надежды и потери.
Лаконично, иронично и узнаваемо — до мурашек.
</t>
  </si>
  <si>
    <t>Договор б/н от 04.07.2022</t>
  </si>
  <si>
    <t>Шмель</t>
  </si>
  <si>
    <t>Аня Гетьман</t>
  </si>
  <si>
    <t>«Есть смысл»</t>
  </si>
  <si>
    <t>978-5-6050404-9-1</t>
  </si>
  <si>
    <t>суперобложка</t>
  </si>
  <si>
    <t>Книга российского автора</t>
  </si>
  <si>
    <t>132 х 205 х 15</t>
  </si>
  <si>
    <t>https://polyandria.ru/upload/iblock/c96/mi539pv3r51d9hvol2wx56mvmxvukux6/IMG_4482.JPG</t>
  </si>
  <si>
    <t>https://polyandria.ru/noage/catalog/vse-knigi/shmel/</t>
  </si>
  <si>
    <t xml:space="preserve">Петербург образца 2022-го — это жужжание новостного фона, опустевшие улицы и удаленные переписки в чатах. Вера всю жизнь борется с тревогой, но на фоне внешней катастрофы ее внутренний шмель чувствует себя отлично. Она находит хорошую работу, делит жилье с соседкой-психотерапевтом и флиртует с бывшим одноклассником. Неужели — наконец — взрослая жизнь и здоровые отношения? Это история о том, как тревожное расстройство незаметно направляет человека, мимикрирует под другие эмоции и подпитывается всеобщей паникой.
Роман «Шмель» — точная реконструкция слома привычной жизни, которая уступает место времени большой трагедии. Вера живет в Петербурге, пьет кофе в «Вольчеке» и покупает книжки в «Подписных изданиях». Вера бросает мужа, избегает мамы, мечтает написать роман. Вера боится, страх стоит у Веры за окном. И хочется отвернуться — от окна, книги, реальности, но внутри героини жужжит шмель тревоги, а ему отвечают другие шмели — твои, мои, наши.
Ольга Птицева, писательница
Об авторе:
Аня Гетьман — писательница и блогерка родом из Омска. Выпускница сценарной мастерской Санкт-Петербургской школы нового кино. Ведет популярный писательский блог и ютуб-канал про путешествия. В 2021 году вышла ее нон-фикшен-книга «Мой блог — мой стиль» про дневниковый блогинг. 
Не так давно начала заниматься документальной драматургией и уже закончила свою первую пьесу. Преподает писательское мастерство, учит французский язык и мечтает создать собственный аудиотеатр. 
«Шмель» — прозаический дебют автора о тревоге и смелости во время мировой турбулентности.  
</t>
  </si>
  <si>
    <t xml:space="preserve">Аудитория: молодые люди 18+, любители автофикшен.
Темы: тревожность, психическое неравновесие, существование в стрессовых обстоятельствах, выживание, любовь.
</t>
  </si>
  <si>
    <t>Жан-Люк и Жан-Клод</t>
  </si>
  <si>
    <t xml:space="preserve">Лоранс Потт-Бонвиль </t>
  </si>
  <si>
    <t>park.NoAge                               В серии park издаются книги, легкость которых не равна поверхностности. Эти произведения пробуждают любопытство к миру и к другому человеку, поддерживают и вдохновляют. Иначе говоря, дают необходимую передышку и позволяют выйти за пределы не всегда дружелюбной повседневности.</t>
  </si>
  <si>
    <t>978-5-6052402-8-0</t>
  </si>
  <si>
    <t>Перевела с французского Екатерина Даровская</t>
  </si>
  <si>
    <t>132 х 205 х 23</t>
  </si>
  <si>
    <t>https://polyandria.ru/upload/iblock/3af/smb6a6jrod05wf3xezr7cpbbms9mwbde/ZhanLuk_ZhanKlod_Cover_.jpg</t>
  </si>
  <si>
    <t>https://polyandria.ru/noage/catalog/vse-knigi/zhan-lyuk-i-zhan-klod/?ysclid=m7yjeykdq896906457</t>
  </si>
  <si>
    <t xml:space="preserve">Жан-Люк и Жан-Клод — два друга, которые живут в психоневрологическом интернате. Единственное доступное им развлечение — посещение маленького кафе по четвергам, с условием, что они не будут употреблять алкоголь и вернутся вовремя. Так повторяется из раза в раз, пока однажды дело не принимает неожиданный поворот.
«Жан-Люк и Жан-Клод» — полный нежности и юмора роман, в котором простые человеческие мечты сталкиваются с безжалостной реальностью.
</t>
  </si>
  <si>
    <t xml:space="preserve">Аудитория: широкая, мужчины и женщины, нуждающиеся в трогательном, легком, но умном чтении.
Темы: дружба, старение, одиночество, мечты, радость жизни.
</t>
  </si>
  <si>
    <t>Латинист</t>
  </si>
  <si>
    <t xml:space="preserve">Марк Принс </t>
  </si>
  <si>
    <t>978-5-6052402-5-9</t>
  </si>
  <si>
    <t>Перевела с английского Александра Глебовская</t>
  </si>
  <si>
    <t>132 х 205 х 10</t>
  </si>
  <si>
    <t>https://polyandria.ru/upload/iblock/084/1je488i71awc28uxzke8afp3p7rk9djg/Latinist_Cover_.jpg</t>
  </si>
  <si>
    <t>https://polyandria.ru/noage/catalog/vse-knigi/latinist/</t>
  </si>
  <si>
    <t xml:space="preserve">Тесса Темплтон только что дописала блестящую диссертацию о поэме Овидия «Метаморфозы» под чуткой опекой коллеги и наставника, профессора античной литературы Кристофера Эклса.
Но странным образом ее попытки найти работу терпят крах. Таинственное письмо раскроет Тессе глаза на то, кто именно саботирует ее дальнейшую карьеру и как перипетии ее жизни переплетаются с сюжетом «Метаморфоз» ...
Каждая прочитанная книга становится частью твоей жизни. Иногда даже слишком буквально. Вслед за Дафной, убегающей от Аполлона, ты обрастаешь корой и листьями — завистью, предательством, сделками с собственной совестью. Все это оправданно, ведь вершится во имя любви. Любовь заставит тебя раскопать могилу древнего поэта, чтобы раскрыть тайну его хромых ямбов. Любовь заставит тебя совершить подлость, потому что Аполлону все можно. Любовь поведет тебя своим тернистым путем, на каждом повороте возвращая к древнему мифу, потому что он не просто вечен — он вошел в твою жизнь и спасет тебя или погубит. Особенно если ты латинист. Или латинистка.
Александра Глебовская, переводчик
</t>
  </si>
  <si>
    <t xml:space="preserve">Аудитория: взрослые, мужчины и женщины, сотрудники и учащиеся университетов;
Темы: любовь, университетская жизнь, преподавание, латынь, античная история.
</t>
  </si>
  <si>
    <t>Стенание моря</t>
  </si>
  <si>
    <t>Ипполит</t>
  </si>
  <si>
    <t>978-5-6052402-6-6</t>
  </si>
  <si>
    <t>208 х 283 х 24</t>
  </si>
  <si>
    <t>https://polyandria.ru/upload/iblock/364/832scxca1b4rx96lkbaygsy6se9iw82a/STENANIE-MORYA_Cover_new.p1.pdf.r300.jpg</t>
  </si>
  <si>
    <t>https://polyandria.ru/noage/catalog/vse-knigi/stenanie-morya/</t>
  </si>
  <si>
    <t xml:space="preserve">Слушай море. Прислушайся к нему внимательно. Посмотри на него. Вглядись в него как следует.
Среди шума волн раздается стон тысяч людей. Стон настолько слабый, что порой его не слышно вовсе, — он тонет в раскатах морской стихии.
На борту Ocean Viking, спасательного судна гуманитарной организации SOS Méditerranée, мы каждый день ловим слова, что приносит ветер, слышим этот зов, чтобы спасти тех, кто рискует собственной жизнью. Мы наблюдаем, ждем, надеемся на встречу. Потому что услышать стон — значит иметь возможность протянуть руку помощи. Сохранить чьи-то жизни. Остаться человеком. Пусть даже нас потом обвинят, что мы спасли
от неминуемой гибели тех, кого не ждут на берегу.
Художник Ипполит поднимается на борт корабля, чтобы задокументировать операцию по спасению мигрантов в Средиземном море, которые, в свою очередь, уповают на то, что их последняя надежда не обернется невидимой стеной.
</t>
  </si>
  <si>
    <t xml:space="preserve">Аудитория: широкая, любители графических романов.
Темы: мигранты и миграция как явление, благотворительность, спасательные операции, законы, эмпатия.
</t>
  </si>
  <si>
    <t>Полковник не спит</t>
  </si>
  <si>
    <t xml:space="preserve">Эмильена Мальфатто </t>
  </si>
  <si>
    <t>978-5-6052402-3-5</t>
  </si>
  <si>
    <t>120 × 235 × 10</t>
  </si>
  <si>
    <t>https://polyandria.ru/upload/iblock/354/swal68yzfbywguoi37ck0tl3u4jr179v/PolkovnikNeSpit_Cover_.jpg</t>
  </si>
  <si>
    <t>https://polyandria.ru/noage/catalog/vse-knigi/polkovnik-ne-spit/</t>
  </si>
  <si>
    <t xml:space="preserve">В одном большом городе некой охваченной войной страны день за днем специалист по допросам истово выполняет свой профессиональный долг. Его цель — заставить говорить даже тех, кому сказать нечего. А вот ночами полковник не спит. Армия призраков, собравшаяся из многочисленных жертв, завладела его снами.
На улице непрестанно идет дождь, и всё вокруг — город, люди — сливается в размытый пейзаж, больше похожий на мрачный кошмар. В самом сердце тьмы одни отдают бессмысленные приказы, а другие вынуждены им повиноваться; оживший голос совести почти неслышен за криками тех, чьи мучения — будничная задача героя.
В атмосфере обыденности зла беспощадный палач, окруженный своими фантомами, пытается не сойти с ума окончательно.
</t>
  </si>
  <si>
    <t xml:space="preserve">Аудитория: 18+, роман для тех, кому понравился роман Давида Диопа «Ночью вся кровь чёрная», для любителей психологической прозы.
Темы: война, совесть, жестокость, возмездие.
</t>
  </si>
  <si>
    <t>Комната утешения</t>
  </si>
  <si>
    <t>Руфь Гринько</t>
  </si>
  <si>
    <t>978-5-6052402-4-2</t>
  </si>
  <si>
    <t>132 х 205 х 13</t>
  </si>
  <si>
    <t>https://polyandria.ru/upload/iblock/dbd/0y6etsf7k0fodq7sqht9grwg0f6pnpzs/KomnataUteshenia_Cover_PREVIEW.p1.pdf.r300.jpg</t>
  </si>
  <si>
    <t>https://polyandria.ru/noage/catalog/smysl/komnata-utesheniya/</t>
  </si>
  <si>
    <t xml:space="preserve">Все истории на свете немножко грустные. Но в тех, где есть зима, герои становятся старше и обязательно происходит волшебство.
«Комната утешения» — повесть- сказка, тихий уголок, в котором можно переждать страшные времена. Две девушки запираются в квартире в попытке отгородиться от внешнего мира. Аля в депрессии, и сестра утешает ее сказками, которые придумывает на ходу. Вместе они вспоминают детство на даче, боятся звонить Маме, учат шведский. Избегают говорить о травме, хотя ее призрак висит в комнате. Читатель хватается
за намеки: резиночку на школьной перемене, линии от мелков на асфальте, малину с куста на прогулке с Дедой. Рано или поздно Аля приручит скачущие воспоминания и научится жить дальше. И мы вместе с ней.
Две героини — одна комната, одна история, одна жизнь, один голос. Поиск себя в мире, где у слов нет настоящей жизни, где слова только и могут, что занимать пространство и обманывать. Существую ли я в мире, где слова мне не принадлежат?
Элли возвращается в Канзас, а дома нет и никогда не было. Венди просыпается и понимает, что Неверленд не что иное, как сон.
Руфь заново изобретает язык. Она существует.
Ольга Брейнингер, писатель, литературный антрополог
</t>
  </si>
  <si>
    <t xml:space="preserve">Аудитория: 20-35, в основном девушки.
Темы: переживание травмы детства, взросление, тревожность, адаптация к современной действительности, роль языка (слов), взаимоотношения поколений.
</t>
  </si>
  <si>
    <t>Год порно</t>
  </si>
  <si>
    <t>Илья Мамаев-Найлз</t>
  </si>
  <si>
    <t>978-5-6048275-3-6</t>
  </si>
  <si>
    <t>https://polyandria.ru/upload/iblock/d4a/4k13qctlyv5nx92qdztm5mj0hz81x90m.jpg</t>
  </si>
  <si>
    <t>https://polyandria.ru/noage/catalog/vse-knigi/god-porno/</t>
  </si>
  <si>
    <t xml:space="preserve">Быть молодым в Йошкар-Оле непросто. Особенно если ты равнодушен к кальяну, читаешь Томаса Вулфа в оригинале, дружишь с бездомным художником и сам ночуешь в машине. Марк окончил универ, поссорился с отцом и ушел из дома. Теперь он работает бариста и переводит порнофильмы, а по ночам фантазирует о бывшей. Марк стыдится своего марийского разреза глаз. Где и с кем бы он ни был, он чувствует себя чужим.
Исследуя свои корни, Марк узнает правду о преступлениях советской эпохи. Они не должны повториться.
Новое лето принесет лесные пожары — их придется тушить двадцатилетним.
«Год порно» — образец литературы нового поколения. На смену маскулинным героям-протагонистам девяностых пришла новая молодежь, подвергнувшая сомнению нарциссические фантазии прошлого.
И это не может не радовать.
Алексей Поляринов, писатель, переводчик
</t>
  </si>
  <si>
    <t xml:space="preserve">Аудитория: молодые люди в основном 18-35, т.н. «миллениалы», и взрослые, т.н. «бумеры», желающие понять, кто идет следом.
Темы: современная провинция, взросление, комплексы, первый сексуальный опыт, любовь, родители и дети, первые шевеления души.
</t>
  </si>
  <si>
    <t>Договор № 003-2023NA от 30.01.2023</t>
  </si>
  <si>
    <t>Хорея</t>
  </si>
  <si>
    <t>Марина Кочан</t>
  </si>
  <si>
    <t>978-5-6048275-7-4</t>
  </si>
  <si>
    <t>https://polyandria.ru/upload/iblock/b94/wtfwk00jnolmh1jia0wwn9ndgv3h5e90.jpeg</t>
  </si>
  <si>
    <t>https://polyandria.ru/noage/catalog/vse-knigi/khoreya/</t>
  </si>
  <si>
    <t xml:space="preserve">«Прошлое, если его не трогать, похоже на маленький цветущий пруд. На поверхности красивые кувшинки и мелкая ряска. Но я трогаю воду, касаюсь ее. Ныряю прямо в темную страшную муть».
Отец Марины, радиобиолог, тестировал чернобыльскую почву после аварии на АЭС.
Он умер восемь лет назад, но только теперь Марина узнает причину: редкое генетическое заболевание, хорея Гентингтона. Марина беременна, она очень боится оказаться носительницей и передать болезнь сыну. Тревога рождает все больше воспоминаний и заставляет сожалеть о годах отчуждения в родительском доме.
Автофикшен Марины Кочан — о принятии наших близких и себя, о болезни и надежде, о страхах молодой матери и боли повзрослевшего ребенка. Жизнь и смерть в ее романе идут рука об руку, по очереди перетягивая на себя внимание рассказчицы. Кажется, будто она исповедуется за всех нас — получается искренне.
Екатерина Писарева, шеф-редактор группы компаний «ЛитРес», литературный обозреватель
Об авторе:
Марина Кочан — писательница, поэтесса, куратор литературных проектов. Родилась в 1989 году в Сыктывкаре, столице Республики Коми, где жила до 18 лет. После переехала в Санкт‐Петербург. Окончила Школу литературных практик (2020–2021), училась в открытой литературной школе Алма‐Аты (2021–2022), участник и стипендиат форума молодых писателей «Липки». 
Дебютировала в 2020 году с публикацией рассказа «Совпадение» в сборнике «Одной цепью» (издательство «Есть смысл»). Второй рассказ «Дача “Чернобыль”» был напечатан в 2022 году в сборнике рассказов «Срок годности» (издательство «Есть смысл»). Также публиковалась в сборнике «Новые писатели» от форума «Липки» (стипендиат 2020 года), с поэзией — в журналах «Прочтение», «Пашня».
В ноябре 2022 года запустила проект «Что я знаю о папе» — сайт‐антологию, исследующую фигуру отца на постсоветском пространстве. Марина работает с темой памяти, семейной травмы, болезни и тревожности. Роман «Хорея» посвящен генетической болезни отца и реконструкции истории семьи через призму собственного материнства.
«Прошлое, если его не трогать, похоже на маленький цветущий пруд. На поверхности красивые кувшинки и мелкая ряска. Но я трогаю воду, касаюсь ее. Ныряю прямо в темную страшную муть».
Отец Марины, радиобиолог, тестировал чернобыльскую почву после аварии на АЭС.
Он умер восемь лет назад, но только теперь Марина узнает причину: редкое генетическое заболевание, хорея Гентингтона. Марина беременна, она очень боится оказаться носительницей и передать болезнь сыну. Тревога рождает все больше воспоминаний и заставляет сожалеть о годах отчуждения в родительском доме.
Автофикшен Марины Кочан — о принятии наших близких и себя, о болезни и надежде, о страхах молодой матери и боли повзрослевшего ребенка. Жизнь и смерть в ее романе идут рука об руку, по очереди перетягивая на себя внимание рассказчицы. Кажется, будто она исповедуется за всех нас — получается искренне.
Екатерина Писарева, шеф-редактор группы компаний «ЛитРес», литературный обозреватель
Об авторе:
Марина Кочан — писательница, поэтесса, куратор литературных проектов. Родилась в 1989 году в Сыктывкаре, столице Республики Коми, где жила до 18 лет. После переехала в Санкт‐Петербург. Окончила Школу литературных практик (2020–2021), училась в открытой литературной школе Алма‐Аты (2021–2022), участник и стипендиат форума молодых писателей «Липки». 
Дебютировала в 2020 году с публикацией рассказа «Совпадение» в сборнике «Одной цепью» (издательство «Есть смысл»). Второй рассказ «Дача “Чернобыль”» был напечатан в 2022 году в сборнике рассказов «Срок годности» (издательство «Есть смысл»). Также публиковалась в сборнике «Новые писатели» от форума «Липки» (стипендиат 2020 года), с поэзией — в журналах «Прочтение», «Пашня».
В ноябре 2022 года запустила проект «Что я знаю о папе» — сайт‐антологию, исследующую фигуру отца на постсоветском пространстве. Марина работает с темой памяти, семейной травмы, болезни и тревожности. Роман «Хорея» посвящен генетической болезни отца и реконструкции истории семьи через призму собственного материнства.
</t>
  </si>
  <si>
    <t>Аудитория: миллениалы и сочувствующие.</t>
  </si>
  <si>
    <t>Яд</t>
  </si>
  <si>
    <t>Таня Коврижка</t>
  </si>
  <si>
    <t>978-5-6050404-0-8</t>
  </si>
  <si>
    <t>https://polyandria.ru/upload/iblock/722/znrt5ai0sm2ob10q63n8ccaizqj0epwa/poison_cover_1406_.jpg</t>
  </si>
  <si>
    <t>https://polyandria.ru/noage/catalog/vse-knigi/yad/</t>
  </si>
  <si>
    <t xml:space="preserve">После отравления маленькой дочери ядом диффенбахии Таня пытается избавиться от чувства вины. Суд над собой беспощаднее, чем допросы полицейских и проверки соцработников. И пока внешний конфликт разрешается, внутренний только усиливается. Жизни ребенка уже ничего не угрожает, но героине приходится бороться за сохранение самой себя.
«Яд» — это универсальная история женской боли в личном изложении. Она говорит с нами о лицемерных нормах общества, роли женщины и молодой матери в современной России.
«Яд» — это точная, глубокая и очень откровенная рефлексия на тему современного материнства. Материнства, в котором смешались стыд, общественное порицание и торговая марка «Идеальное родительство». Каждое слово отзовется болезненным узнаванием в душе любой достаточно хорошей матери. «Ты не одна», — говорит своей историей автор. Очень важная книга, которую хотелось бы дать прочитать не только каждой маме, но еще и всем, кто ее окружает.
Татьяна Шеремет, журналист, блогер, мама троих детей
Об авторе:
Таня Коврижка — писательница и исследовательница женской прозы, авторка и колумнистка в родительских медиа. Живет в Санкт-Петербурге, родилась и выросла в Амурской области. Обучалась журналистике в Тихоокеанском государственном университете в Хабаровске, автобиографическому письму на курсах WLAG. Участница лаборатории Школы литературных практик и тематической резиденции Дома творчества «Переделкино».
Ранние рассказы Коврижки были опубликованы в студенческих изданиях под другой фамилией, на сайте проекта Teens Write — под нынешним псевдонимом, но все они не касались темы женщины и материнства. Впервые об опыте воспитания ребенка с особенностями Таня Коврижка рассказала в полуавтобиографическом рассказе «От десяти до одного», опубликованном в зине «Где-то» в 2022 году, все еще заменяя имена и некоторые обстоятельства. «Яд» — первый изданный художественный текст, в которой авторка показывает собственное материнство и быт родителей ребенка с ментальными нарушениями. Сейчас, кроме работы над художественными текстами, Коврижка ведет блоги,
пишет статьи об особенном родительстве, обучает дочь на дому. 
</t>
  </si>
  <si>
    <t xml:space="preserve">Аудитория: молодые мамы и девушки;
Темы: материнство, ответственность, семья, место женщины в современной России.
</t>
  </si>
  <si>
    <t>Radost</t>
  </si>
  <si>
    <t xml:space="preserve">Фредерик Цвикер </t>
  </si>
  <si>
    <t>978-5-6048275-1-2</t>
  </si>
  <si>
    <t>132 х 205 х 26</t>
  </si>
  <si>
    <t>https://polyandria.ru/upload/iblock/25c/9sfhuipp1am7er48bzq4kvvlgqva8jsq.jpg</t>
  </si>
  <si>
    <t>https://polyandria.ru/noage/catalog/vse-knigi/radost/</t>
  </si>
  <si>
    <t xml:space="preserve">Фабиан работает журналистом в газете маленького швейцарского городка. Неторопливый ритм жизни полностью его устраивает, и даже выиграв тур на Занзибар, Фабиан практически не вылезает из номера, лишь изредка спускается в бар. Там он и знакомится со своим соотечественником Максом, почему-то одетым в традиционное облачение племени масаи.
Они даже не предполагают, что совсем скоро, пережив некие потрясения, станут лучшими друзьями и Фабиан по просьбе Макса отправится в путешествие из Швейцарии в Хорватию и на Занзибар, чтобы помочь другу вспомнить детали его прошлого и узнать самого себя заново.
Добрый и умный, серьезный и смешной роман-путешествие о дружбе, милосердии и велосипедах — чистая radost.
</t>
  </si>
  <si>
    <t>Аудитория: широкая 18+</t>
  </si>
  <si>
    <t>Договор б/н от 12.03.2020</t>
  </si>
  <si>
    <t>Бельтенеброс</t>
  </si>
  <si>
    <t xml:space="preserve">Антонио Муньос Молина </t>
  </si>
  <si>
    <t>978-5-6050402-5-5</t>
  </si>
  <si>
    <t>Перевела с немецкого Алина Приймак</t>
  </si>
  <si>
    <t>205 х 132 х 18</t>
  </si>
  <si>
    <t>https://polyandria.ru/upload/iblock/1b5/hlx76m5ehh3b9kor03yho2rfd01xyqas/Beltenebros_Cover_.jpg</t>
  </si>
  <si>
    <t>https://polyandria.ru/noage/catalog/vse-knigi/beltenebros/</t>
  </si>
  <si>
    <t xml:space="preserve">Дарман — бывший участник антифранкистского движения, а ныне хозяин книжного магазина в Англии. Однажды он получает задание, связанное с его темным прошлым. Герою предстоит тайно отправиться в Мадрид,
чтобы уничтожить предателя, повинного в смерти его товарищей.
Ночной клуб с сомнительной репутацией, заброшенный кинотеатр и старый склад служат декорациями, на фоне которых автор создает свои драматические мизансцены. Наполненный мрачным лиризмом, этот шпионский триллер погружает нас в атмосферу Мадрида 1960-х годов.
Я обожаю французское кино сороковых. Когда я писал этот роман, перед моим мысленным взором стояли фильмы Жан-Пьера Мельвиля, актеры Кларк Гейбл и Оливия де Хэвилленд
Антонио Муньос Молина
Об авторе:
Антонио Муньос Молина — известный писатель, журналист и эссеист. Родился в 1956 году в испанском городе Убеда. В детстве посещал Салезианскую католическую школу, после изучал журналистику в Мадриде, затем обучался на искусствоведческом факультете Гранадского университета. Прежде чем сосредоточиться на творчестве, долгое время занимался журналистикой, был колумнистом El País. Первый роман Молины Beatus Ille увидел свет в 1986 году. С тех пор вышло более двадцати его произведений, большая часть из них переведена на разные языки, включая французский, корейский, турецкий. Три романа — «Бельтенеброс», «Польский всадник» и «Полнолуние» — были экранизированы.
Молина — живой классик, невероятно титулованный автор,неоднократный обладатель Национальной литературной премии в области прозы, Средиземноморской премии Франции, премии «Фемина», Иерусалимской премии, Премии принцессы Астурийской. Является членом Королевской академии испанского языка и почетным профессором университетов Хаэна и Брандея.
За свою журналистскую деятельность удостоился премии Гонсалеса-Руано и премии Мариано де Кавиа. В 2004 году
был назначен директором Института Сервантеса в Нью-Йорке и занимал эту должность в течение двух лет. Женат на испанской писательнице Эльвире Линдо. Вместе они проводят много времени как в США, так и в Мадриде.
Ранее в NoAge выходили романы писателя «Зима в Лиссабоне» и «Ночь времен».
Дарман — бывший участник антифранкистского движения, а ныне хозяин книжного магазина в Англии. Однажды он получает задание, связанное с его темным прошлым. Герою предстоит тайно отправиться в Мадрид,
чтобы уничтожить предателя, повинного в смерти его товарищей.
Ночной клуб с сомнительной репутацией, заброшенный кинотеатр и старый склад служат декорациями, на фоне которых автор создает свои драматические мизансцены. Наполненный мрачным лиризмом, этот шпионский триллер погружает нас в атмосферу Мадрида 1960-х годов.
Я обожаю французское кино сороковых. Когда я писал этот роман, перед моим мысленным взором стояли фильмы Жан-Пьера Мельвиля, актеры Кларк Гейбл и Оливия де Хэвилленд
Антонио Муньос Молина
Об авторе:
Антонио Муньос Молина — известный писатель, журналист и эссеист. Родился в 1956 году в испанском городе Убеда. В детстве посещал Салезианскую католическую школу, после изучал журналистику в Мадриде, затем обучался на искусствоведческом факультете Гранадского университета. Прежде чем сосредоточиться на творчестве, долгое время занимался журналистикой, был колумнистом El País. Первый роман Молины Beatus Ille увидел свет в 1986 году. С тех пор вышло более двадцати его произведений, большая часть из них переведена на разные языки, включая французский, корейский, турецкий. Три романа — «Бельтенеброс», «Польский всадник» и «Полнолуние» — были экранизированы.
Молина — живой классик, невероятно титулованный автор,неоднократный обладатель Национальной литературной премии в области прозы, Средиземноморской премии Франции, премии «Фемина», Иерусалимской премии, Премии принцессы Астурийской. Является членом Королевской академии испанского языка и почетным профессором университетов Хаэна и Брандея.
За свою журналистскую деятельность удостоился премии Гонсалеса-Руано и премии Мариано де Кавиа. В 2004 году
был назначен директором Института Сервантеса в Нью-Йорке и занимал эту должность в течение двух лет. Женат на испанской писательнице Эльвире Линдо. Вместе они проводят много времени как в США, так и в Мадриде.
Ранее в NoAge выходили романы писателя «Зима в Лиссабоне» и «Ночь времен».
</t>
  </si>
  <si>
    <t xml:space="preserve">Аудитория: широкая взрослая, знающие толк в хорошей классической литературе, любители истории, в частности, истории войны в Испании 1936-1939 гг.
Темы: любовь, война, предательство общего дела – мнимое и истинное, поражение в войне, эмиграция, подполье.
</t>
  </si>
  <si>
    <t>Временно</t>
  </si>
  <si>
    <t>Хилари Лейхтер</t>
  </si>
  <si>
    <t xml:space="preserve">978-5-6045076-0-5 </t>
  </si>
  <si>
    <t xml:space="preserve">Перевела с английского Елена Яковлева </t>
  </si>
  <si>
    <t>132 × 205 × 21</t>
  </si>
  <si>
    <t>https://polyandria.ru/upload/iblock/8a1/8a166855ff81798102e09379e30e16f9.jpg</t>
  </si>
  <si>
    <t>https://polyandria.ru/noage/catalog/vse-knigi/vremenno/</t>
  </si>
  <si>
    <t xml:space="preserve">На что только не пойдешь, чтобы обрести стабильность. Но, увы, ее не существует, и нет ничего более
постоянного, чем временное.
Чтобы постичь это, героине романа «Временно», жительнице современного Нью-Йорка, придется перепробовать множество работ: от чистильщицы обуви на Центральном вокзале до пирата, от мойщицы окон до подельника киллера, от призрака до руководителя Одной Очень Большой Компании.
Книга-притча, книга-сказка, книга-абсурд, в которую проваливаешься, как Алиса в кроличью нору, как
главная героиня — в подземелье ведьмы.
</t>
  </si>
  <si>
    <t xml:space="preserve">Договор б/н от 13.04.2020
</t>
  </si>
  <si>
    <t>Гавана, год нуля</t>
  </si>
  <si>
    <t>Карла Суарес</t>
  </si>
  <si>
    <t>Иллюстрация на обложке Натальи Занчевской</t>
  </si>
  <si>
    <t>978-5-6047106-3-0</t>
  </si>
  <si>
    <t>мягкая (КШС)</t>
  </si>
  <si>
    <t>127 × 200 × 23</t>
  </si>
  <si>
    <t>https://polyandria.ru/upload/iblock/e6c/nvsflg30orypp8f90xspwx7j1zv6m8mj.jpg</t>
  </si>
  <si>
    <t>https://polyandria.ru/noage/catalog/vse-knigi/gavana-god-nulya/</t>
  </si>
  <si>
    <t>Гавана. 1993 год. На Кубе — разгар «особого периода», широкомасштабного экономического кризиса, возникшего после распада СССР. Пустые полки в магазинах, отключение электричества и безработица стали обычным делом.
Хулия, учительница математики, полагает, что, отыскав документ, доказывающий, что телефон изобрел не Александр Грейам Белл, а Антонио Меуччи в Гаване, она сможет изменить свою жизнь. Вместе с группой движимых донкихотской целью единомышленников Хулии предстоит разобраться в запутанной семейной истории в период национального отчаяния на Кубе.
«Гавана, год нуля» — страстный и ироничный роман, щедро сдобренный кубинским колоритом, в котором рассказ о судьбах людей, пытающихся выжить в эпоху перемен, умело вплетается в захватывающее детективное расследование.</t>
  </si>
  <si>
    <t>Аудитория: широкая 18-70. Те, кто жил в период перестройки в РФ.
Темы: Куба в постсоветский период, перестройка и разруха, исторические катаклизмы, любовь, дружба.</t>
  </si>
  <si>
    <t>Договор б/н от 06.07.2021</t>
  </si>
  <si>
    <t>Герой со станции Фридрихштрассе</t>
  </si>
  <si>
    <t xml:space="preserve">Максим Лео </t>
  </si>
  <si>
    <t>978-5-6050402-7-9</t>
  </si>
  <si>
    <t>132 × 205 × 16</t>
  </si>
  <si>
    <t>https://polyandria.ru/upload/iblock/19b/4fp1w1oqq8d1pck8k446gkfz1ftwv31z/Geroy_So_Stancii_Fridr_Cover_.jpg</t>
  </si>
  <si>
    <t>https://polyandria.ru/noage/catalog/vse-knigi/geroy-so-stantsii-fridrikhshtrasse/</t>
  </si>
  <si>
    <t xml:space="preserve">Михаэля Хартунга, владельца одного из последних видеопрокатов в Берлине, посещает журналист и рассказывает об удивительном случае. В материалах Штази он нашел информацию о побеге ста двадцати семи человек в ФРГ на пригородном поезде в июле 1983 года. А помог им в этом якобы не кто иной, как Хартунг, служивший в те годы стрелочником на станции Фридрихштрассе. Поначалу Михаэль отнекивается и все отрицает, однако соблазн прослыть героем слишком велик — и вот он уже готов прилюдно подтвердить правдивость этой истории.
Но тут он знакомится с Паулой, которая была в том самом поезде, влюбляется в нее и понимает, что угодил в собственную ловушку. Ему нужно распутать этот клубок лжи, пока не стало слишком поздно.
Динамичная, трогательная и смешная история о мошеннике поневоле.
Об авторе:
Максим Лео — немецкий журналист и писатель. Родился в 1970 году в Восточном Берлине. По первому образованию — техник химической лаборатории. Впоследствии изучал политологию в Свободном университете Берлина и Институте политических исследований в Париже.
С 1997 года работает редактором в газете Berliner Zeitung. За свою журналистскую деятельность в 2002‑м был номинирован на соискание Egon-Erwin-Kisch Prize, в том же году получил German-French Journalism Prize, а также Theodor Wolff Prize четырьмя годами позже.
В 2011 году роман «Держите сердце наготове», в котором Лео описывает жизнь своей семьи в столице ГДР в годы холодной войны, был отмечен European Book Prize. Впоследствии текст перевели на английский и французский языки.
Лео возвращается к теме памяти и истории семьи в другой своей книге — «Там, где мы дома», которая быстро стала
бестселлером в родной Германии. Меж тем автор не боится экспериментировать с жанрами: так, в 2014–2015 годах
он выпустил две криминальные истории о расследованиях комиссара Восса (Waidmannstod и Auentod).
Весной 2024‑го в Германии увидит свет новый роман Лео «Мы будем молодыми» (Wir werden jung sein), в котором автор исследует тему биологического омоложения, параллельно задаваясь этическими и социальными вопросами. 
</t>
  </si>
  <si>
    <t xml:space="preserve">Аудитория: широкая 16+.
Темы: социалистическое прошлое Восточной Германии, история, любовь, политика.
</t>
  </si>
  <si>
    <t>Гомер навсегда</t>
  </si>
  <si>
    <t xml:space="preserve">Ласло Краснохоркаи </t>
  </si>
  <si>
    <t>да</t>
  </si>
  <si>
    <t xml:space="preserve">Роман с иллюстрациями
QR-коды со ссылками на оригинальную
перкуссионную музыку
</t>
  </si>
  <si>
    <t>978-5-6052402-0-4</t>
  </si>
  <si>
    <t>Перевел с венгерского Юрий Гусев</t>
  </si>
  <si>
    <t>145 x 240 x 13</t>
  </si>
  <si>
    <t>https://polyandria.ru/upload/iblock/893/p32oryymuf36luqd0xsev2u0un04pvan/Homer_Cover_.jpg</t>
  </si>
  <si>
    <t>https://polyandria.ru/noage/catalog/vse-knigi/gomer-navsegda/</t>
  </si>
  <si>
    <t xml:space="preserve">В этом триллере главный герой чудом избегает верной смерти и с головокружительной скоростью мчится через всю Европу на юг. Он несется вперед, сливаясь с толпой, приспосабливаясь к местности, меняя автомобиль на паром, отчаянно пытаясь оказаться на шаг впереди своих преследователей. Заложник времени, мужчина живет моментом. Ему не нужны ни прошлое, ни будущее — они для него просто не существуют.
Роман венгерского писателя, лауреата Международной Букеровской премии за 2015 год, «Гомер навсегда» примечателен не только динамичными, насыщенными иллюстрациями Макса Нойманна, но также уникальным музыкальным сопровождением Миклоша Сильвестра, доступным читателям по QR-коду.
</t>
  </si>
  <si>
    <t xml:space="preserve">Аудитория: ценители и знатоки интеллектуальной литературы, любители и собиратели лауреатов Букеровской премии.
Темы: изгнание, погоня, иллюзорность всего сущего, смысл, движение, поиск, одиночество.
</t>
  </si>
  <si>
    <t>Деваться некуда</t>
  </si>
  <si>
    <t xml:space="preserve">Борис Виан и УЛИПО </t>
  </si>
  <si>
    <t>978-5-6042677-5-2</t>
  </si>
  <si>
    <t>Перевел с французского Валерий Кислов</t>
  </si>
  <si>
    <t>от 18 лет</t>
  </si>
  <si>
    <t xml:space="preserve">132 × 205 × 20 </t>
  </si>
  <si>
    <t>https://polyandria.ru/upload/iblock/146/146c5e728c2f8d6ae2bf7f6d0f7aef9f.jpg</t>
  </si>
  <si>
    <t>https://polyandria.ru/noage/catalog/vse-knigi/devatsya-nekuda/</t>
  </si>
  <si>
    <t xml:space="preserve">Конец 1950 года. Молодой полковник американской армии Фрэнк Болтон возвращается с войны в Корее, лишившись руки. Едва очутившись в родном городе, он узнает, что все его бывшие возлюбленные умирают в страшных муках. Если бы он мог предположить, кто окажется убийцей!.. Если бы он смог убежать от судьбы! Но деваться некуда.
Борис Виан придумал фабулу в духе Вернона Салливана, написал четыре главы и не завершил роман. Через сто лет после рождения писателя наследники предложили литературному объединению УЛИПО (Увеличение ЛИтературной ПОтенции) дописать продолжение. Авторы УЛИПО согласились и создали новый детектив, поиграв в шарады и с автором идеи, и с читателями.
Впервые на русском языке, следом за французским изданием, ставшим литературной сенсацией на родине.
</t>
  </si>
  <si>
    <t>https://echo.msk.ru/programs/books/2743708-echo/</t>
  </si>
  <si>
    <t>Договор б/н от 12.02.2020</t>
  </si>
  <si>
    <t>Дни на острове</t>
  </si>
  <si>
    <t xml:space="preserve">Гидеон Самсон </t>
  </si>
  <si>
    <t>978-5-6042676-7-7</t>
  </si>
  <si>
    <t>Перевела с нидерландского Ирина Лейк</t>
  </si>
  <si>
    <t>132 × 205 × 22</t>
  </si>
  <si>
    <t>https://polyandria.ru/upload/iblock/da1/da1ff6b25f0f547ced3d465460ac8eb8.jpg</t>
  </si>
  <si>
    <t>https://polyandria.ru/noage/catalog/young-adult/dni-na-ostrove/</t>
  </si>
  <si>
    <t xml:space="preserve">Солнце, тепло, море, бесконечные жаркие дни и звездные ночи на прекрасном греческом острове! Кому не захочется таких каникул? Юному Якобу их совсем не хотелось. К счастью, совершенно напрасно. 
Это неожиданная и невероятно честная книга о подростках, о совершенно взрослых отношениях, о сильных чувствах и сложном выборе. В ней есть и настоящая дружба, и любовный треугольник, и семейная драма. А страсти в ней кипят такие, какие даже и не снились греческим богам! 
</t>
  </si>
  <si>
    <t>Договор б/н от 12.11.2019</t>
  </si>
  <si>
    <t>Добрые соседи</t>
  </si>
  <si>
    <t>Сара Лэнген</t>
  </si>
  <si>
    <t>Дизайн обложки Анны Стефкиной</t>
  </si>
  <si>
    <t>978-5-6047106-5-4</t>
  </si>
  <si>
    <t>132 × 205 × 27</t>
  </si>
  <si>
    <t>https://polyandria.ru/upload/iblock/fcc/p2il1xx2ec19r7oqu3qujwci4uegrtoo.jpg</t>
  </si>
  <si>
    <t>https://polyandria.ru/noage/catalog/vse-knigi/dobrye-sosedi/</t>
  </si>
  <si>
    <t>Не жди ничего хорошего, если в приличный район приехали нищеброды. Особенно если это добропорядочный американский пригород, где все знают, что жизнь нужно прожить как положено, а детям обеспечить светлое будущее.
Приезд нищебродов вскрывает давно назревший нарыв – изъяны и пороки, которые, как выясняется, есть у всех. Разумеется, и у нищебродов.
Но они как раз и не пытаются их спрятать.
Нарыв вскрывается и в земле — из нее начинает сочиться бурая жижа.
А потом оказывается, что только дети способны спасти жизнь. Но слишком высокой ценой.</t>
  </si>
  <si>
    <t>https://polyandria.ru/noage/articles/interview_sarah_langan/</t>
  </si>
  <si>
    <t>Договор б/н от 07.09.2021</t>
  </si>
  <si>
    <t>Дом у реки</t>
  </si>
  <si>
    <t xml:space="preserve">Ханна Ричел </t>
  </si>
  <si>
    <t>978-5-6045076-8-1</t>
  </si>
  <si>
    <t>от 18 лет и старше</t>
  </si>
  <si>
    <t>132 × 205 × 35</t>
  </si>
  <si>
    <t>https://polyandria.ru/upload/iblock/e6e/n61g3rs1jg1knawaf6ld59ept7si4dtx.jpg</t>
  </si>
  <si>
    <t>https://polyandria.ru/noage/catalog/vse-knigi/dom-u-reki/</t>
  </si>
  <si>
    <t xml:space="preserve">Стоит только сну мягко объять ее, все возвращается…
В прошлом Марго столько страхов и боли, что даже на свадьбу сестры она едет с тяжелым сердцем. Ведь родной дом, который должен быть местом силы, скрывает слишком много тайн. 
Марго предстоит наконец встретиться с родными, разбередить старые раны и раскрыть все темные секреты, которые она однажды похоронила
на берегу реки. 
Завораживающая драма о семейных тайнах и прощении. 
</t>
  </si>
  <si>
    <t xml:space="preserve">Аудитория: женщины, представители творческих профессий, тем, кому интересны проблемы воспитания и преодоления психологических травм.
Темы: супружеские отношения, отношения матери и дочери, детские психологические травмы, принятие мужчиной женской независимости и успешности, преодоление детских травм, кризис брака, послеродовая депрессия, доверие в семье.
</t>
  </si>
  <si>
    <t>Договор б/н от  01.05.2020</t>
  </si>
  <si>
    <t>Жареный плантан</t>
  </si>
  <si>
    <t>Залика Рид-Бента</t>
  </si>
  <si>
    <t>978-5-6045076-4-3</t>
  </si>
  <si>
    <t>Перевела с английского Елизавета Рыбакова</t>
  </si>
  <si>
    <t xml:space="preserve">205 × 132 × 18 </t>
  </si>
  <si>
    <t>https://polyandria.ru/upload/iblock/8cf/4boo6ijje386y9y2zqgpbz10ormvtrrf.jpg</t>
  </si>
  <si>
    <t>https://polyandria.ru/noage/catalog/vse-knigi/zharenyy-plantan/</t>
  </si>
  <si>
    <t>Кара Дэвис родилась в Канаде, но стремится быть «настоящей» ямайской девочкой, разрываясь между необузданными характерами и вечными нотациями матери и бабушки, между оценками окружающих, которые считают ее то слишком распущенной, то слишком скромной, то слишком дерзкой, то слишком робкой.
Драматическая, смешная, колоритная история о том, как иногда искреннее стремление защитить близких оборачивается удушающим контролем, а забавная игра перестает быть шуткой.</t>
  </si>
  <si>
    <t xml:space="preserve">Аудитория: широкая аудитория, взрослые дети и их родители.
Темы: национальная самоидентификация, связь с корнями, взаимоотношениях отцов и детей, иммиграция, национальная идентичность меньшинства в обществе, буллинг, взросление, развитие личности.
</t>
  </si>
  <si>
    <t>Договор б/н от 19.05.2020</t>
  </si>
  <si>
    <t xml:space="preserve">Иесинанепси </t>
  </si>
  <si>
    <t xml:space="preserve">Режис Мессак </t>
  </si>
  <si>
    <t>978-5-6048275-5-0</t>
  </si>
  <si>
    <t>Перевел с испанского Михаил Емельянов</t>
  </si>
  <si>
    <t>https://polyandria.ru/upload/iblock/23e/mi4h9yhhbm18ljug7cv7cxt10coemtyv.jpeg</t>
  </si>
  <si>
    <t>https://polyandria.ru/noage/catalog/vse-knigi/iesinanepsi-kretinodole/</t>
  </si>
  <si>
    <t xml:space="preserve">Книга-перевертыш, состоящая из двух романов Режиса Мессака, известного французского эссеиста, поэта и переводчика, участника Сопротивления, погибшего в немецком концлагере.
Роман «Иесинанепси» продолжает традицию постапокалиптических антиутопий. Но если герои классического рассказа о конце света делают все, чтобы выжить, то здесь главный протагонист (или даже антигерой) — чудом выживший при рассеивании смертельного газа, уничтожившего почти все население Земли во время Второй мировой войны, — пассивен и безответственен. Он отстраненно и равнодушно наблюдает за вырождением горстки уцелевших вместе с ним детей, которые выстраивают свое первобытное общество.
Переводчик Валерий Кислов
В своем последнем произведении «Кретинодолье» Мессак обращается к теме далеких экзотических путешествий и научных открытий, но и здесь раскрывает ее по-своему. Экспедиция обнаруживает на затерянном в Тихом океане острове популяцию кретинов — дегенеративных человекообразных существ, чье развитие остановилось на уровне каменного века.
Повествование пронизано глубоким отчаянием и разочарованием в роде человеческом: да и как прикажете любить Человека и верить в Человека после того, что он сделал и продолжает делать?
</t>
  </si>
  <si>
    <t xml:space="preserve">Аудитория: широкая 18+
Темы: мир после войны, человек и социум, деградация как путь человечества после глобальных потрясений, история, жестокость, гуманизм, исход.
</t>
  </si>
  <si>
    <t>Договор б/н от 14.11.2022</t>
  </si>
  <si>
    <t>Как звери</t>
  </si>
  <si>
    <t>Виолен Беро</t>
  </si>
  <si>
    <t>978-5-6048274-6-8</t>
  </si>
  <si>
    <t>120 × 235 × 11</t>
  </si>
  <si>
    <t>https://polyandria.ru/upload/iblock/006/fstksga0z6z2son1yxovhgxakt4aa7y8.jpg</t>
  </si>
  <si>
    <t>https://polyandria.ru/noage/catalog/vse-knigi/kak-zveri/</t>
  </si>
  <si>
    <t>Горы. Одинокая деревушка. Среди отвесных скал скрывается грот, который местные зовут «гротом фей». Говорят, раньше феи прятали там украденных детей. Вдали от всех живут Мариэтта с сыном. Вот уже долгие годы они ведут мирное уединенное существование. Сын отличается удивительной силой, но за всю жизнь не произнес ни слова. Он до смерти боится людей и наделен даром общаться с животными и исцелять их.
В округе каждый живет своей обыденной жизнью, пока во время прогулки турист не натыкается на маленькую девочку. Эта внезапная встреча взбудоражит всех...
«Как звери» — история о несправедливости общества, одержимого правилами и нормами, хлесткая пощечина жестокой реальности, скрывающейся под видом поэтической сказки.</t>
  </si>
  <si>
    <t>Аудитория: широкая обоих полов.
Темы: человечность, любовь, связь с природой, единство с мирозданием, насилие.</t>
  </si>
  <si>
    <t>Договор б/н от 16.06.2022</t>
  </si>
  <si>
    <t>Когда солнце погасло</t>
  </si>
  <si>
    <t xml:space="preserve">Янь Лянькэ </t>
  </si>
  <si>
    <t>978-5-6050402-8-6</t>
  </si>
  <si>
    <t>Перевела с китайского Алина Перлова</t>
  </si>
  <si>
    <t>https://polyandria.ru/upload/iblock/d76/rn72yyw6tmwxo02qdz82yc6svco49u66/KogdaSolncePogaslo_COVER_.jpg</t>
  </si>
  <si>
    <t>https://polyandria.ru/noage/catalog/vse-knigi/kogda-solntse-pogaslo/</t>
  </si>
  <si>
    <t xml:space="preserve">Жаркой летней ночью в небольшом китайском городке разгорается эпидемия сомнамбулизма. Люди засыпают и во сне принимаются делать то, что им больше всего хотелось сделать наяву: одни идут мстить, другие — грабить и насиловать. Бредущие сквозь кромешную тьму, они готовы преступить мораль, здравый смысл, законы и само время, чтобы воплотить в жизнь свои тайные желания. Скоро эпидемия захватывает всю провинцию, и самые страшные кошмары вырываются на свободу и управляют явью.
Янь Лянькэ — двукратный обладатель литературной премии Лу Синя, лауреат премии Лао Шэ, а также премии Франца Кафки и премии Ньюмена по китайской литературе. Произведения Янь Лянькэ были дважды номинированы на Международную Букеровскую премию. В 2021 году писатель был включен в состав Королевского литературного общества. На родине его тексты не раз подвергались цензуре, а некоторые и вовсе оказались под запретом — так случилось и с романом «Когда солнце погасло», который впервые был опубликован на Тайване в 2015 году.
Жаркой летней ночью в небольшом китайском городке разгорается эпидемия сомнамбулизма. Люди засыпают и во сне принимаются делать то, что им больше всего хотелось сделать наяву: одни идут мстить, другие — грабить и насиловать. Бредущие сквозь кромешную тьму, они готовы преступить мораль, здравый смысл, законы и само время, чтобы воплотить в жизнь свои тайные желания. Скоро эпидемия захватывает всю провинцию, и самые страшные кошмары вырываются на свободу и управляют явью.
Янь Лянькэ — двукратный обладатель литературной премии Лу Синя, лауреат премии Лао Шэ, а также премии Франца Кафки и премии Ньюмена по китайской литературе. Произведения Янь Лянькэ были дважды номинированы на Международную Букеровскую премию. В 2021 году писатель был включен в состав Королевского литературного общества. На родине его тексты не раз подвергались цензуре, а некоторые и вовсе оказались под запретом — так случилось и с романом «Когда солнце погасло», который впервые был опубликован на Тайване в 2015 году.
</t>
  </si>
  <si>
    <t xml:space="preserve">Аудитория: широкая 18+.
Темы: современный Китай, суть человеческой природы, вопросы морали и дозволенности.
</t>
  </si>
  <si>
    <t>Колония</t>
  </si>
  <si>
    <t>Одри Маги</t>
  </si>
  <si>
    <t>Дизайн обложки Марии Касаткиной</t>
  </si>
  <si>
    <t>978-5-6048276-0-4</t>
  </si>
  <si>
    <t>https://polyandria.ru/upload/iblock/42d/qtc6hwa2ykzwqfq2uwyi5abm4oyh5llk.jpg</t>
  </si>
  <si>
    <t>https://polyandria.ru/noage/catalog/vse-knigi/koloniya/</t>
  </si>
  <si>
    <t>Маленький ирландский остров живет своей жизнью, и ему решительно наплевать, что где-то есть Цивилизация и происходит Прогресс, а по соседству гремит гражданская война. Острову хватает своих радостей и проблем. Но однажды на острове появляются два чужака: английский художник и французский лингвист. Такое соседство мало кто способен снести без моральных потерь, а уж жители маленького острова и подавно. Тем более что в гущу медленного, но верного сползания к развязке оказывается вовлечен едва ли не единственный местный подросток: в очень медлительной местной жизни ему в рекордный срок предстоит пройти все те этапы становления, на которые у мировой культуры и цивилизации почему-то ушло много, много веков.</t>
  </si>
  <si>
    <t>Лонг-лист Букеровской премии (2022)</t>
  </si>
  <si>
    <t>Договор б/н от 10.10.2022</t>
  </si>
  <si>
    <t>Комемадре</t>
  </si>
  <si>
    <t>Роке Ларраки</t>
  </si>
  <si>
    <t>978-5-6047105-9-3</t>
  </si>
  <si>
    <t>Перевел с английского Андрей Шаулис</t>
  </si>
  <si>
    <t>132 × 205 × 13</t>
  </si>
  <si>
    <t>https://polyandria.ru/upload/iblock/695/2nmpmfvxjg1eel5otx1poo9zw20681h7.jpg</t>
  </si>
  <si>
    <t>https://polyandria.ru/noage/catalog/vse-knigi/komemadre/</t>
  </si>
  <si>
    <t>Начало XX века. Аргентина, Буэнос-Айрес. У врачей одной из клиник появляется теория: если голова после отсечения в течение нескольких мгновений продолжает жить, то есть шанс, что ей откроется потусторонний мир и она сможет об этом сообщить. Разгадка величайшей тайны не за горами, стоит только набрать добровольцев и записать их откровения. Медики приступают к эксперименту.
Начало XXI века. Времена меняются, а перформанс с отрубленными частями тела продолжается. Но некогда профессиональный интерес превращается в жутковатую игру. В ней нет ни страсти, ни тяги к смерти, только созерцание и эстетическая холодность самолюбования.
Роман, в котором Танатос прекрасно уживается с Эросом, сдобрен мрачным комизмом, философскими отсылками и парадоксальными поворотами сюжета.</t>
  </si>
  <si>
    <t>Аудитория: любители щекотливых тем, литературные эстеты.
Темы: жизнь и смерть, пределы цинизма в жизни и искусстве, грань бесчеловечности, черный юмор.</t>
  </si>
  <si>
    <t>Договор б/н от 05.06.2020</t>
  </si>
  <si>
    <t>Комната по имени Земля</t>
  </si>
  <si>
    <t>Маделин Райан</t>
  </si>
  <si>
    <t>Дизайн обложки Chiara Ghigliazza</t>
  </si>
  <si>
    <t>978-5-6045077-6-6</t>
  </si>
  <si>
    <t>https://polyandria.ru/upload/iblock/3c5/j6fwy46mnlx26ajxb4mkbwlggzk36xmu.jpg</t>
  </si>
  <si>
    <t>https://polyandria.ru/noage/catalog/vse-knigi/komnata-po-nbsp-imeni-zemlya/</t>
  </si>
  <si>
    <t xml:space="preserve">Перед нами лентой Мёбиуса разворачивается, кружится и переливается всеми цветами радуги история всего одного вечера жительницы Мельбурна, которая отправляется на вечеринку.
Какие тайны скрывает или старается раскрыть героиня? О чем думает наша эмансипированная и независимая современница? Впрочем, не совсем обычная. Нейроотличная, как говорит о ней автор, которой во время работы над книгой поставили диагноз аутизм.
Дебютная книга Маделин Райан стала одним из ярких примеров интуитивного письма, в котором слились иллюзия, реальность и абсурд до такой степени, что стали неразделимы.
</t>
  </si>
  <si>
    <t xml:space="preserve">Аудитория: девушки и женщины, в том числе нейроотличные.
Темы: самоидентификация, особенный взгляд на мир, место женщины в социуме.
</t>
  </si>
  <si>
    <t>Договор б/н от 21.05.2020</t>
  </si>
  <si>
    <t>Король сусликов</t>
  </si>
  <si>
    <t>Гоян Николич</t>
  </si>
  <si>
    <t>Дизайн обложки: Black Rose Writing</t>
  </si>
  <si>
    <t>978-5-6048274-3-7</t>
  </si>
  <si>
    <t>Перевел с английского Никита Вуль</t>
  </si>
  <si>
    <t>132 × 205 × 41</t>
  </si>
  <si>
    <t>https://polyandria.ru/upload/iblock/a09/jnxm48rwm0voign4k3uj5jbhn619baee.jpg</t>
  </si>
  <si>
    <t>https://polyandria.ru/noage/catalog/vse-knigi/korol-suslikov/</t>
  </si>
  <si>
    <t>Главный герой романа Стэн Пржевальский — ветеран вьетнамской войны, которого терзают кошмары прошлого и чувство вины. Стэн живет в маленьком городке в Колорадо, принимает психотропные препараты и работает редактором местной газеты.
Неподалеку происходит убийство, а в окрестных лесах бушуют пожары, грозя уничтожить город. На фоне этих бедствий Стэн знакомится со странным зверьком, который носит армейские ботинки, обожает рок и с помощью настоящей армии, оснащенной по последнему слову техники, ведет войну со строительной компанией, вторгнувшейся на его территорию.
Эта встреча повлечет за собой череду фантасмагорических приключений, и Стэн получит возможность в конце концов искупить грехи и обрести душевный покой.</t>
  </si>
  <si>
    <t>Аудитория: широкая, мужчины и женщины, всех возрастов 16+.
Темы: экология, война, ответственность, посттравматический синдром, искупление.</t>
  </si>
  <si>
    <t>Леонард и голодный Пол</t>
  </si>
  <si>
    <t xml:space="preserve">Ронан Хешин </t>
  </si>
  <si>
    <t>978-5-6047104-4-9</t>
  </si>
  <si>
    <t>Перевела с английского Нина Жутовская</t>
  </si>
  <si>
    <t>https://polyandria.ru/upload/iblock/c1b/iaxoh3b1n4wj3dhl2qugtr1nj05mhphq.jpg</t>
  </si>
  <si>
    <t>https://polyandria.ru/noage/catalog/vse-knigi/leonard-i-golodnyy-pol/</t>
  </si>
  <si>
    <t xml:space="preserve">«Леонард и Голодный Пол» — это история двух друзей. На таких мало кто обращает внимание, ведь они совсем обыкновенные. Но автор видит в своих героях уникальные качества, и нам явно есть чему поучиться у них.
Одинокие, неловкие и немного странные, они не интересуются интернетом, не посещают вечеринки, любят наблюдать за птицами, играют в настольные игры и обсуждают открытие планет. Это роман об обычных людях, живущих простой жизнью, лишенной драм: никаких кризисов, конфликтов, внутренних противоречий и нервных срывов.
Забавная и мудрая, трогательная и чуть-чуть грустная, эта книга о доброте и о счастье, а такие нам всегда нужны.
</t>
  </si>
  <si>
    <t xml:space="preserve">Аудитория: широкий круг читателей.
Темы: любовь, доброта, дружба, особенные люди, эмпатия.
</t>
  </si>
  <si>
    <t>Договор б/н от 15.12.2020</t>
  </si>
  <si>
    <t>Летний свет, а затем наступает ночь</t>
  </si>
  <si>
    <t>Йон Кальман</t>
  </si>
  <si>
    <t>978-5-6047106-9-2</t>
  </si>
  <si>
    <t>Перевод:
Татьяна Шенявская</t>
  </si>
  <si>
    <t>https://polyandria.ru/upload/iblock/e8a/oaqsi6wicevnpwoxk3ruco802q24y1xb.jpg</t>
  </si>
  <si>
    <t>https://polyandria.ru/noage/catalog/vse-knigi/letniy-svet-a-zatem-nastupaet-noch/</t>
  </si>
  <si>
    <t>Поэтичный и полный неожиданных поворотов сюжета, по-доброму смешной роман Cтефанссона — это взгляд на повседневную жизнь обычных людей, таких же, как мы с вами. Автор раскрывает волшебство жизни в самых разных ее проявлениях — от красоты до юродства, от обожания до предательства, от дружбы до одиночества, от сжигающей страсти до полного равнодушия.
Байки и сплетни о жителях исландской деревни подобны миллиону таких же историй и в то же время передают уникальность каждого персонажа, не всегда идеального, но, несомненно, достойного любви.</t>
  </si>
  <si>
    <t>Аудитория: широкая, любители скандинавской литературы, неспешного чтения.
Темы: жизнь в исландской провинции, жизнь и смерть, маленький человек, место человека в мире, смысл жизни.</t>
  </si>
  <si>
    <t>Договор б/н от 29.06.2020</t>
  </si>
  <si>
    <t>Ложка</t>
  </si>
  <si>
    <t>Дани Эрикур</t>
  </si>
  <si>
    <t>978-5-6047106-7-8</t>
  </si>
  <si>
    <t>132 × 266 × 20</t>
  </si>
  <si>
    <t>https://polyandria.ru/upload/iblock/c37/0lr5agq94nvupcxt6y6hik25hx8z3dnm.jpg</t>
  </si>
  <si>
    <t>https://polyandria.ru/noage/catalog/vse-knigi/lozhka/</t>
  </si>
  <si>
    <t xml:space="preserve">1985 год, Уэльс. Отец восемнадцатилетней Серен внезапно умирает. Известие буквально парализует всех членов ее семьи — мать, братьев и бабушку с дедушкой. На прикроватной тумбочке покойного героиня находит серебряную ложку, у которой нет пары среди столовых приборов в их семейном отеле.
Несмотря на тоску и боль, Серен решает разгадать тайну странной находки. Первая же догадка ее дедушки о том, что узор на ложке похож на тот, которым некогда украшали дегустационные чаши в Бургундии, подталкивает юную героиню к мысли пересечь Ла-Манш и далее на стареньком отцовском «вольво» отправиться в путешествие по дорогам Франции.
Самоирония и решительность помогут Серен разобраться с загадкой ложки. Это насыщенное открытиями странствие через всю Францию навсегда изменит жизнь девушки.
Лихой квест, увлекательный роман-путешествие и полная нежности ода юности.
</t>
  </si>
  <si>
    <t>Аудитория: широкая, в основном женская 16+</t>
  </si>
  <si>
    <t>Договор б/н от 11.01.2022</t>
  </si>
  <si>
    <t>Любимое уравнение профессора</t>
  </si>
  <si>
    <t>Ёко Огава</t>
  </si>
  <si>
    <t>978-5-6047104-6-3</t>
  </si>
  <si>
    <t>Перевел с японского Дмитрий Коваленин</t>
  </si>
  <si>
    <t>132 × 205 × 18</t>
  </si>
  <si>
    <t>https://polyandria.ru/upload/iblock/389/84nop382v8l1vuh7folm131smauo2d33.jpg</t>
  </si>
  <si>
    <t>https://polyandria.ru/noage/catalog/vse-knigi/lyubimoe-uravnenie-professora/</t>
  </si>
  <si>
    <t>Профессор математики живет в мире чисел. После травмы его мозг хранит воспоминания лишь восемьдесят минут; он не помнит ни дат, ни имен, ни любви, ни дружбы — ничего, кроме факториалов, простых чисел и уравнений. Домработница, которая заботится о нем, далека от математики, но Профессор открывает ей и ее сыну тайный мир чисел, в котором простые и понятные величины сопоставимы с масштабами Вселенной. Каждое утро они заново знакомятся друг с другом. Каждый их день наполнен обыденностью, математикой, бейсболом и любовью. Роман Ёко Огавы, одной из самых известных писательниц современной Японии, о памяти, о том, что значит жить настоящим, и о загадочных уравнениях, которые способны соединять людей.</t>
  </si>
  <si>
    <t xml:space="preserve">От автора романа «Полиция памяти»!
Награды и номинации: Премия «Ёмиури» (2003), Премия книготорговцев Японии (2004).
Аудитория: самая широкая, от 16 до 90. 
Темы: одиночество, память, время, математика, любовь. </t>
  </si>
  <si>
    <t>Договор б/н от 19.06.2021</t>
  </si>
  <si>
    <t>Люди тут у нас</t>
  </si>
  <si>
    <t xml:space="preserve">Хироми Каваками </t>
  </si>
  <si>
    <t>978-5-6048276-9-7</t>
  </si>
  <si>
    <t>Перевела с японского Елена Байбикова</t>
  </si>
  <si>
    <t xml:space="preserve">123 х 175 х 9 </t>
  </si>
  <si>
    <t>https://polyandria.ru/upload/iblock/6f1/wg82c0gnmijlasi4b3q56z2pqym0nh38/LudiTutUnas_COVER_.jpg</t>
  </si>
  <si>
    <t>https://polyandria.ru/noage/catalog/vse-knigi/lyudi-tut-u-nas/</t>
  </si>
  <si>
    <t xml:space="preserve">Состоящая из коротких, связанных друг с другом сюрреалистических историй книга, в которой повествуется о жителях одного района в пригороде Токио, где творятся какие-то странные дела.
Мы слышим, как нам рассказывают эти истории, почти изустные, безыскусные... Но их безыскусность только кажущаяся, а выразительность, которой удается достичь Каваками, подлинная и только усиливается краткостью текстов.
Елена Байбикова, переводчик 
</t>
  </si>
  <si>
    <t xml:space="preserve">Аудитория: широкая, мужчины и женщины разных возрастов;
Темы: жизнь, маленький человек, семья, вечное колесо судеб.
</t>
  </si>
  <si>
    <t>Договор б/н от 08.08.2022</t>
  </si>
  <si>
    <t>Мадам Хаят</t>
  </si>
  <si>
    <t xml:space="preserve">Ахмет Алтан </t>
  </si>
  <si>
    <t>978-5-6048274-8-2</t>
  </si>
  <si>
    <t>Перевела с турецкого Аполлинария Аврутина</t>
  </si>
  <si>
    <t>https://polyandria.ru/upload/iblock/8a5/vof9d4h7fv74di13tr2vak5t03qz3b4c.jpg</t>
  </si>
  <si>
    <t>https://polyandria.ru/noage/catalog/vse-knigi/madam-khayat/</t>
  </si>
  <si>
    <t xml:space="preserve">— И ты не бойся, Антоний... В жизни нечего бояться... Жизнь больше ни на что не годна, кроме как жить. Глупо пытаться копить жизнь, откладывая все на потом, как делают скупые люди. Она не накапливается, потому что... Даже если ты ее не тратишь, она расходуется сама собой.
Фазыл, молодой рассказчик, изучает литературу в стране, наводненной репрессиями нового режима.
В перерывах между занятиями в университете герой подрабатывает в массовке телешоу. Как-то в одном из павильонов он встречает женщину в два раза старше его, обладающую такой магнетической притягательностью, что Фазыл без памяти в нее влюбляется. А через некоторое время он знакомится с юной Сылой.
Наполненная нежностью, страстью и неубиваемой любовью к жизни история молодого человека, чьи взгляды в корне меняются в результате двух судьбоносных встреч.
</t>
  </si>
  <si>
    <t>Договор б/н от 20.12.2021</t>
  </si>
  <si>
    <t>Медведь</t>
  </si>
  <si>
    <t xml:space="preserve">Эндрю Кривак </t>
  </si>
  <si>
    <t>978-5-6045075-7-5</t>
  </si>
  <si>
    <t xml:space="preserve">132 × 205 × 14 </t>
  </si>
  <si>
    <t>https://polyandria.ru/upload/iblock/60a/60a985e59ab77ebc8a0c015a6a3bb8fa.jpg</t>
  </si>
  <si>
    <t>https://polyandria.ru/noage/catalog/vse-knigi/medved/</t>
  </si>
  <si>
    <t xml:space="preserve">Большая Медведица с начала времен смотрит с неба на землю. На одиноко стоящую гору, вершина которой формой своей напоминает медвежью голову. На животных, которые бродят по всему свету. На людей, которых на Земле осталось только двое.
Эта история о непрерывности времени и конечности эпох, о безграничной любви, которая живет даже после смерти, о том, как важно каждому до конца исполнить свое предназначение. Дереву. Камню. Женщине. Мужчине. Девочке. Медведю.
</t>
  </si>
  <si>
    <t>Договор б/н от 27.10.2020</t>
  </si>
  <si>
    <t>Миграции</t>
  </si>
  <si>
    <t xml:space="preserve">Шарлотта Макконахи </t>
  </si>
  <si>
    <t>978-5-6045076-1-2</t>
  </si>
  <si>
    <t xml:space="preserve">132 × 205 × 30 </t>
  </si>
  <si>
    <t>https://polyandria.ru/upload/iblock/8de/8de7755d7b3124b7e46c2025e57c0b52.jpg</t>
  </si>
  <si>
    <t>https://polyandria.ru/noage/catalog/vse-knigi/migratsii/</t>
  </si>
  <si>
    <t xml:space="preserve">Полярные крачки ежегодно совершают миграции из Гренландии в Антарктиду. Такова их природа. 
Есть люди, которых природа тоже создала странниками, — они уходят на зов дальних морей и земель, оставляя тех, кто их любит, бороться с необоримой тоской. 
Ни людям, ни птицам не дано знать, что ждет их в конце — за кромкой вечных льдов,
там, где страшная утрата может обернуться самым драгоценным обретением. И все же они стремятся к конечной цели, какие бы преграды ни вставали на пути. 
Даже если эта их миграция — последняя. 
</t>
  </si>
  <si>
    <t>Договор б/н от 27.08.2020</t>
  </si>
  <si>
    <t>Миндаль</t>
  </si>
  <si>
    <t>Сон Вон Пхён</t>
  </si>
  <si>
    <t>978-5-6045076-7-4</t>
  </si>
  <si>
    <t>Перевел с корейского Георгий Новосёлов</t>
  </si>
  <si>
    <t>132 х 205 х 22</t>
  </si>
  <si>
    <t>переиздание</t>
  </si>
  <si>
    <t>https://polyandria.ru/upload/iblock/58d/p5jieqvxf1x1kr5i2jbq5dwjok87wdil.jpg</t>
  </si>
  <si>
    <t>https://polyandria.ru/noage/catalog/vse-knigi/mindal/</t>
  </si>
  <si>
    <t xml:space="preserve">Сон Юн Чжэ родился с алекситимией – неспособностью распознавать собственные чувства. Ему неведомы страх, сочувствие и даже симпатия.
Однажды к нему обращается незнакомец, жена которого умирает, и просит юношу представиться ей их сыном Ли Су, пропавшим много лет назад. На похоронах Юн Чжэ и Ли Су, который теперь именует себя Гоном, встречаются, и так начинается непростая, и даже трагичная история их дружбы.
</t>
  </si>
  <si>
    <t xml:space="preserve">Аудитория: подростки и юношество, родители детей с особенностями, взрослые.
Темы: буллинг, жестокое отношение к особенным людям, детская агрессия, одиночество, преодоление себя, способность к эмпатии, дружба, братство,  зарождение любви и нежности в агрессивной среде, выживание, взросление, чувства и бесчувствие
</t>
  </si>
  <si>
    <t>Договор б/н от 02.04.2020</t>
  </si>
  <si>
    <t>Моя королева</t>
  </si>
  <si>
    <t xml:space="preserve">Жан-Батист Андреа </t>
  </si>
  <si>
    <t>978-5-6050402-0-0</t>
  </si>
  <si>
    <t>205 х 132 х 16</t>
  </si>
  <si>
    <t>https://polyandria.ru/upload/iblock/53e/5d861hxkydimodfzlzr3qsnn3rxo9866/MoiaKoroleva_Cover_.jpg</t>
  </si>
  <si>
    <t>https://polyandria.ru/noage/catalog/vse-knigi/moya-koroleva/</t>
  </si>
  <si>
    <t xml:space="preserve">Бог войны. Гений. Светоч. Вот кем я точно не являюсь, о чем окружающие не перестают повторять. Придется признаться: я странный. Сам я так не думаю, но остальные — да.
Лето 1965-го. Шелл сбегает из дома при заправочной станции, где жил с рождения. Он хочет стать мужчиной. Ведь на плато, нависшем над долиной Ассы, ничего героического не происходит, здесь царят лишь тишина и ароматы трав. Вдруг, словно из ниоткуда, появляется девочка с фиолетовыми глазами. С ней черно-белый мир становится цветным. Во вселенной Вивиан Шелл больше не чувствует себя иным. Он беспрекословно подчиняется ей, его королеве, не замечая, куда ведет эта преданность.
«Моя королева» — ода юности, любви и свободе. Герои Жан-Батиста Андреа ищут гармонию в мире, где все перевернуто с ног на голову, и автор дает нам шанс отыскать ее вместе с ними.
Об авторе:
Жан-Батист Андреа — французский режиссер, сценарист и писатель. Родился в 1971 году в местечке Сен-Жермен-ан-Ле, детство и юность провел в Каннах, где впоследствии снял первые короткометражки. Затем переехал в Париж и там получил высшее образование в области политологии и экономики.
В период с 2003 по 2013 год как режиссер выпустил четыре полнометражных фильма, среди них — «Тупик» (Dead End, 2003), «Полный облом» (Big Nothing, 2006) c Дэвидом Швиммером и Саймоном Пеггом, а также «Братство слез» (La Confrérie des larmes, 2013), главные роли в котором исполнили Жереми Ренье и Одри Флеро.
«Моя королева», дебютный роман Андреа, увидел свет в 2017 году и был отмечен двенадцатью наградами,
в том числе Prix Envoyé par La Poste (2017) и Prix Alain- Fournier (2018).
Ранее в издательстве NoAge выходили книги Андреа «Сто миллионов лет и один день» и «Дьяволы и святые».
</t>
  </si>
  <si>
    <t>широкая</t>
  </si>
  <si>
    <t>Договор от 20.09.2022</t>
  </si>
  <si>
    <t>Наследие</t>
  </si>
  <si>
    <t>Мигель Бонфуа</t>
  </si>
  <si>
    <t>978-5-6050403-2-3</t>
  </si>
  <si>
    <t>Перевела с французского Елизавета Рыбакова</t>
  </si>
  <si>
    <t>190 х 150 х 19</t>
  </si>
  <si>
    <t>https://polyandria.ru/upload/iblock/99d/6n37cphnymhqvfjpgmr8ixtb2pgzct8y/Nasledie_COVER_.jpg</t>
  </si>
  <si>
    <t>https://polyandria.ru/noage/catalog/vse-knigi/nasledie/</t>
  </si>
  <si>
    <t xml:space="preserve">В спрятанном за лимонными деревьями доме на улице Санто-Доминго в Сантьяго, Чили, проживало несколько поколений семьи Лонсонье. Ее отец-основатель прибыл сюда из Франции в конце XIX века с несколькими франками в кармане, оставив далеко позади виноградники в долине реки Юра, уничтоженные филлоксерой. Направляясь в Калифорнию, он волею судеб оказался у берегов Чили, где был вынужден сойти на берег.
Насыщенное магическим реализмом и приключениями, наполненное поэзией и страстью повествование, раз- ворачивающееся по обе стороны Атлантики. Мигель Бонфуа рисует портреты лишенных корней людей, чьи судьбы вершатся на фоне великих и ужасных исторических событий.
Об авторе:
Мигель Бонфуа появился на свет во Франции в 1986 году в мультинациональной семье. Его мать занимала пост атташе по культуре в посольстве Венесуэлы в Париже, а отец — писатель, родом из Чили. Детство Мигеля прошло между Венесуэлой и Португалией. Высшее образование он получил в Сорбонне, где изучал филологию и литературу. Прежде чем сосредоточиться на творчестве, некоторое время преподавал французский язык в Alliance française.
В 2009 году Бонфуа получил Prix de la nouvelle от университета Париж III Новая Сорбонна за рассказ La Maison et le Voleur («Дом и вор»). В том же году на итальянском языке вышло другое произведение автора — Quando il labirinto fu rinchiuso nel Minotauro («Лабиринт в Минотавре»). Два года спустя оно было опубликовано во Франции в составе сборника Naufrages («Кораблекрушения»), впоследствии номинированного на соискание Prix de l’inaperçu (2012).
В 2013‑м Бонфуа стал лауреатом Prix du Jeune Écrivain за новеллу «Икар». Его дебютный роман — «Путешествие Октавио» — стал финалистом Prix Goncourt du premier roman. Писатель получил Prix Edmée de la Rochefoucauld как лучший автор-дебютант (этой наградой ранее был отмечен Матиас Энар), Prix Fénéon и Prix de la Vocation (в разные годы их удостоились Амели Нотомб и Жоэль Диккер). Последовавший за ним роман «Черный сахар» номинировался на соискание Prix Femina. В одной только Франции каждая из этих двух книг разошлась тиражом свыше 30 000 экземпляров. В 2018–2019 гг. Бонфуа был резидентом Виллы Медичи — французской академии искусств в Риме.
«Наследие», третий роман автора, вошел в шорт-лист Prix Femina, Grand Prix de l’Académie française и Prix Goncourt.
В 2022‑м увидел свет «Изобретатель», в котором Бонфуа рассказывает об Огюсте Мушо, изобретателе и пионере солнечной энергетики.
В спрятанном за лимонными деревьями доме на улице Санто-Доминго в Сантьяго, Чили, проживало несколько поколений семьи Лонсонье. Ее отец-основатель прибыл сюда из Франции в конце XIX века с несколькими франками в кармане, оставив далеко позади виноградники в долине реки Юра, уничтоженные филлоксерой. Направляясь в Калифорнию, он волею судеб оказался у берегов Чили, где был вынужден сойти на берег.
Насыщенное магическим реализмом и приключениями, наполненное поэзией и страстью повествование, раз- ворачивающееся по обе стороны Атлантики. Мигель Бонфуа рисует портреты лишенных корней людей, чьи судьбы вершатся на фоне великих и ужасных исторических событий.
Об авторе:
Мигель Бонфуа появился на свет во Франции в 1986 году в мультинациональной семье. Его мать занимала пост атташе по культуре в посольстве Венесуэлы в Париже, а отец — писатель, родом из Чили. Детство Мигеля прошло между Венесуэлой и Португалией. Высшее образование он получил в Сорбонне, где изучал филологию и литературу. Прежде чем сосредоточиться на творчестве, некоторое время преподавал французский язык в Alliance française.
В 2009 году Бонфуа получил Prix de la nouvelle от университета Париж III Новая Сорбонна за рассказ La Maison et le Voleur («Дом и вор»). В том же году на итальянском языке вышло другое произведение автора — Quando il labirinto fu rinchiuso nel Minotauro («Лабиринт в Минотавре»). Два года спустя оно было опубликовано во Франции в составе сборника Naufrages («Кораблекрушения»), впоследствии номинированного на соискание Prix de l’inaperçu (2012).
В 2013‑м Бонфуа стал лауреатом Prix du Jeune Écrivain за новеллу «Икар». Его дебютный роман — «Путешествие Октавио» — стал финалистом Prix Goncourt du premier roman. Писатель получил Prix Edmée de la Rochefoucauld как лучший автор-дебютант (этой наградой ранее был отмечен Матиас Энар), Prix Fénéon и Prix de la Vocation (в разные годы их удостоились Амели Нотомб и Жоэль Диккер). Последовавший за ним роман «Черный сахар» номинировался на соискание Prix Femina. В одной только Франции каждая из этих двух книг разошлась тиражом свыше 30 000 экземпляров. В 2018–2019 гг. Бонфуа был резидентом Виллы Медичи — французской академии искусств в Риме.
«Наследие», третий роман автора, вошел в шорт-лист Prix Femina, Grand Prix de l’Académie française и Prix Goncourt.
В 2022‑м увидел свет «Изобретатель», в котором Бонфуа рассказывает об Огюсте Мушо, изобретателе и пионере солнечной энергетики.
</t>
  </si>
  <si>
    <t xml:space="preserve">Аудитория: широкая 18+, любители латиноамериканской литературы, в частности «Ста лет одиночества».
Темы: семейная сага на фоне событий ХХ века.
</t>
  </si>
  <si>
    <t>Не верь никому</t>
  </si>
  <si>
    <t xml:space="preserve">Джиллиан Френч </t>
  </si>
  <si>
    <t>978-5-6042676-5-3</t>
  </si>
  <si>
    <t>Перевел с английского Елизавета Рыбакова</t>
  </si>
  <si>
    <t xml:space="preserve">132 × 205 × 28 </t>
  </si>
  <si>
    <t>https://polyandria.ru/upload/iblock/22e/22e8d45d3f84ad3da5271e1dd5d2c3f2.jpg</t>
  </si>
  <si>
    <t>https://polyandria.ru/noage/catalog/young-adult/ne-ver-nikomu/</t>
  </si>
  <si>
    <t xml:space="preserve">Страшная трагедия всколыхнула жизнь тихого курортного городка: во время пожара, загадочным образом начавшегося в доме миллионеров Гаррисонов, погибли четверо из пяти членов семьи. Ходят слухи, что во всем виноват Уин Хаскинс, сторож имения; и хотя полиция прямо не предъявляет никому обвинения, люди шепчутся у него за спиной, и опозоренный Хаскинс не может найти работу. 
Его дочь Перл, желая восстановить доброе имя отца, затевает свое собственное расследование. Девушка даже не представляет, насколько ужасной окажется правда…
</t>
  </si>
  <si>
    <t>Договор б/н 18.07.2019</t>
  </si>
  <si>
    <t>Не время паниковать</t>
  </si>
  <si>
    <t>Кевин Уилсон</t>
  </si>
  <si>
    <t>Художник Анна Вепс, дизайн обложки Анны Стефкиной</t>
  </si>
  <si>
    <t>978-5-6048276-1-1</t>
  </si>
  <si>
    <t>https://polyandria.ru/upload/iblock/b42/qbl1kggd10fu3pjmbt3nhmon1y0k2xz4.jpg</t>
  </si>
  <si>
    <t>https://polyandria.ru/noage/catalog/vse-knigi/ne-vremya-panikovat/</t>
  </si>
  <si>
    <t>Летом 1996 года в Коулфилде, штат Теннесси, встречаются двое подростков — шестнадцатилетняя Фрэнки, равнодушная к учебе одиночка, мечтающая стать писательницей, и Зеки, талантливый художник, который только что переехал сюда к своей бабушке. Между Фрэнки и Зеки вспыхивает искра, но не только романтическая, а еще и творческая. Они рисуют плакат, однажды увидев который, человек никогда уже не сможет о нем забыть.
Полный теплоты и доброго юмора, «Не время паниковать» — глубокий и остроумный роман о взрослении и первой влюбленности, об искусстве и творчестве, о памяти и ностальгии.</t>
  </si>
  <si>
    <t>«Не время паниковать» вошел в списки лучших произведений 2022 года, составленных Amazon, TIME, Kirkus Reviews, USA Today и Entertainment Weekly.</t>
  </si>
  <si>
    <t>Договор б/н от 08.06.2022</t>
  </si>
  <si>
    <t>Небесное дитя</t>
  </si>
  <si>
    <t>Мод Симоно</t>
  </si>
  <si>
    <t>978-5-6047105-2-4</t>
  </si>
  <si>
    <t>Перевела с французского Ася Петрова</t>
  </si>
  <si>
    <t>https://polyandria.ru/upload/iblock/5ea/f9kk70hsjkhk3m7vjut2n1n6ne0jdjrp.jpg</t>
  </si>
  <si>
    <t>https://polyandria.ru/noage/catalog/vse-knigi/nebesnoe-ditya/</t>
  </si>
  <si>
    <t>После тяжелого разрыва отношений Мэри забирает сына Селиана из школы и уезжает из удушающего серого Парижа на Вен, крошечный остров в Балтийском море. Туда, где астроном эпохи Возрождения Тихо Браге построил обсерваторию и создал точную карту звездного неба. Туда, где лишь круговорот солнца и луны напоминает о течении времени. В неиспорченный людьми мир, где их раны начнут постепенно затягиваться. Этот роман — ода красоте мироздания. О безусловной материнской любви и о мальчике невероятной доброты, чей внутренний свет озаряет повествование.</t>
  </si>
  <si>
    <t>Награды и номинации: победитель Prix Goncourt de l’Italie (2020), финалист Prix Goncourt des lycéens (2020), финалист Prix Giono (2020), финалист Prix littéraire «Le Monde» (2020).
Аудитория: широкая, скорее женщины.
Темы: семья, одиночество, душевная близость, природа, астрономия.</t>
  </si>
  <si>
    <t>Договор б/н от 18.06.2021</t>
  </si>
  <si>
    <t>Несовершенства</t>
  </si>
  <si>
    <t>Эми Мейерсон</t>
  </si>
  <si>
    <t>978-5-6047105-5-5</t>
  </si>
  <si>
    <t>132 × 205 × 37</t>
  </si>
  <si>
    <t>https://polyandria.ru/upload/iblock/85d/53a4o2c6f266bdtmj16eliyyjv76g6r7.jpg</t>
  </si>
  <si>
    <t>https://polyandria.ru/noage/catalog/vse-knigi/nesovershenstva/</t>
  </si>
  <si>
    <t xml:space="preserve">Миллеры далеки от совершенства. Инфантильный Джейк, его невротичные сестры Бек и Эшли и бестолковая мать Дебора впервые за много лет оказываются под одной крышей, когда умирает их эксцентричная бабушка Хелен. Они еще не знают, каким испытаниям подвергнутся, когда в их жизнь войдет тайное наследство Хелен — знаменитый Флорентийский бриллиант, желтый драгоценный камень, принадлежавший Австрийской империи и исчезнувший столетие назад.
Не представляя, как один из самых загадочных бриллиантов в мире оказался в спальне Хелен, они начинают исследовать ее прошлое и понимают, как мало знают о потрясающей судьбе своей храброй бабушки и непростой, густо замешанной истории своей семьи.
</t>
  </si>
  <si>
    <t xml:space="preserve">Аудитория: широкая, в основном взрослые читатели, любители остросюжетных семейных и исторических романов, любители геммологии.
Темы: семья, родители и дети, любовь и ненависть, прощение и обида, память, жертвенность и месть, корысть.
Жанр: семейный роман с элементами историографии.
</t>
  </si>
  <si>
    <t>Договор б/н от 10.12.2020</t>
  </si>
  <si>
    <t>Ночь времен</t>
  </si>
  <si>
    <t>Антонио Муньос Молина</t>
  </si>
  <si>
    <t>978-5-6048276-7-3</t>
  </si>
  <si>
    <t>Александра и Елена Горбовы</t>
  </si>
  <si>
    <t xml:space="preserve">210 х 142 х 59 </t>
  </si>
  <si>
    <t>https://polyandria.ru/upload/iblock/b4c/65l32yxjixvv37xlbirk90s2y517vrfe/NochVremen_cover_.jpg</t>
  </si>
  <si>
    <t>https://polyandria.ru/noage/catalog/vse-knigi/noch-vremen/</t>
  </si>
  <si>
    <t xml:space="preserve">В один из последних дней октября 1936 года, завершая неимоверно долгое бегство из Испании, Игнасио Абель оказывается на Пенсильванском вокзале. Оставив семью, от которой он уже несколько месяцев отрезан фронтом, он погружается в воспоминания о тайном романе с женщиной всей его жизни и в размышления об истоках братоубийственного конфликта.
«Ночь времен» — большой роман о любви, родившейся за год до начала гражданской войны в Испании. Вершина творчества Антонио Муньоса Молины и уникальный текст о неразрешимом противоречии между стремлением человека к любви и безжалостным кровавым карнавалом идеологий и фанатиков, разрушающих мир. 
</t>
  </si>
  <si>
    <t>Договор б/н от 18.02.2022</t>
  </si>
  <si>
    <t>Олива Денаро</t>
  </si>
  <si>
    <t>Виола Ардоне</t>
  </si>
  <si>
    <t>978-5-6050403-6-1</t>
  </si>
  <si>
    <t>https://polyandria.ru/upload/iblock/fe0/397q56fwe3tgkmf99mnx29rk9cspudps/oliva.png</t>
  </si>
  <si>
    <t>https://polyandria.ru/noage/catalog/vse-knigi/oliva-denaro/</t>
  </si>
  <si>
    <t xml:space="preserve">«Меня не привлекают свадьбы. Поэтому по улицам я не хожу, а бегаю: мужской интерес как ветер, но с руками — того и гляди дотянется до меня».
Роман Виолы Ардоне — о становлении личности. О девочке, которая хотела быть свободной в эпоху, когда родиться женщиной было приговором. Автор удивительным образом превращает историю реальную в художественную, в повествование о противоречиях любви, отношений отцов и дочерей, матерей и дочерей, о желании, которое одновременно влечет и пугает, особенно если его реализуют при помощи силы.
Об авторе:
Виола Ардоне родилась в Неаполе в 1974 году в семье учителей. Высшее филологическое образование получила в местном Университете имени Фридриха II, одном из старейших в мире. По его окончании некоторое время работала в издательстве, выпускающем образовательную литературу, затем стала преподавать латынь и итальянский язык в средней школе.
Дебютный роман Ардоне La ricetta del cuore in subbuglio («Рецепт для сердца в смятении») увидел свет в 2012 году, за ним последовала Una rivoluzione sentimentale («Сентиментальная революция», 2016). В 2017‑м Ардоне написала историю в стихах для детей Cyrano dal naso strano («Сирано со странным носом»), которую проиллюстрировал Лука Дализи.
В 2013–2018 годах в рамках писательской мастерской Juvenile Penal Institute (Института исправительных учреждений для несовершеннолетних) на острове Низида участвовала в составлении нескольких сборников рассказов и работе над романом L’ultima prova («Последнее испытание»), созданном коллективом I Nisidiani.
Наибольшую известность Ардоне принесли романы «Детский поезд» и «Олива Денаро», вышедшие в известнейшем итальянском издательстве Einaudi и впоследствии переведенные на несколько десятков языков. Книги стали международными бестселлерами, их суммарный тираж превысил 360 000 экземпляров. Помимо книг, Виола пишет статьи для периодических изданий, среди которых — Corriere del Mezzogiorno, la Repubblica, L’Espresso. 
</t>
  </si>
  <si>
    <t xml:space="preserve">Аудитория: широкая, 18+, в основном молодые женщины;
Темы: равноправие женщин и мужчин, оорьба за права, опыт переживания насилия (физического, психологического), отношения в семье, особенности жизни в маленьком городке/деревушке.
</t>
  </si>
  <si>
    <t>Олимп, штат Техас</t>
  </si>
  <si>
    <t xml:space="preserve">Стейси Суон </t>
  </si>
  <si>
    <t>978-5-6048274-7-5</t>
  </si>
  <si>
    <t>https://polyandria.ru/upload/iblock/b46/hieobpn9z17du0tiwwh42m4fqhnio3e6.jpg</t>
  </si>
  <si>
    <t>https://polyandria.ru/noage/catalog/vse-knigi/olimp-shtat-tekhas/</t>
  </si>
  <si>
    <t xml:space="preserve">Древние боги спустились с Олимпа на землю и стали людьми. Вернее, жителями городка Олимп, что в Техасе.
Боги остались безжалостными, люди оказались беззащитными.
Попав из античности в современность, боги узнали, что такое боль, счастье, совесть, сомнения, страх.
О том, почему все виноваты и никто не виновен, почему страсть, в отличие от любви, не способна спасти и почему Юнона все-таки изменила Юпитеру, — в этом новом переложении самых древних мифов.
На написание романа у автора ушло 12 лет.
Древние боги спустились с Олимпа на землю и стали людьми. Вернее, жителями городка Олимп, что в Техасе.
Боги остались безжалостными, люди оказались беззащитными.
Попав из античности в современность, боги узнали, что такое боль, счастье, совесть, сомнения, страх.
Древние боги спустились с Олимпа на землю и стали людьми. Вернее, жителями городка Олимп, что в Техасе.
Боги остались безжалостными, люди оказались беззащитными.
Попав из античности в современность, боги узнали, что такое боль, счастье, совесть, сомнения, страх.
О том, почему все виноваты и никто не виновен, почему страсть, в отличие от любви, не способна спасти и почему Юнона все-таки изменила Юпитеру, — в этом новом переложении самых древних мифов.
На написание романа у автора ушло 12 лет.
ие романа у автора ушло 12 лет.
</t>
  </si>
  <si>
    <t>Аудитория: зрелые люди 25+, знакомство с античными мифами желательно, но не обязательно.</t>
  </si>
  <si>
    <t>Договор б/н от 27.06.2022</t>
  </si>
  <si>
    <t>Оп Олооп</t>
  </si>
  <si>
    <t>Хуан Филлой</t>
  </si>
  <si>
    <t>978-5-6048275-6-7</t>
  </si>
  <si>
    <t>https://polyandria.ru/upload/iblock/2a2/ur8t8dkv0ix7465vsl2x5rcd6v2h0z9l.jpg</t>
  </si>
  <si>
    <t>https://polyandria.ru/noage/catalog/vse-knigi/op-oloop/</t>
  </si>
  <si>
    <t xml:space="preserve">Причудливая хроника одного дня из жизни финского статистика Оптимуса Олоопа, волею судеб оказавшегося в Буэнос-Айресе. Приключения начинаются однажды утром с небольшого дорожно-транспортного происшествия, которое меняет привычный уклад его четко спланированной жизни.
До сих пор все существование Оптимуса подчинялось строгому графику, и даже время приема пищи, походы в бордель и встречи с друзьями были жестко регламентированы. А тут все пошло не по плану, к тому же в день помолвки главного героя.
Шедевр аргентинской литературы, сравнимый с «Улиссом» Джойса и послуживший источником вдохновения для таких авторов, как Хулио Кортасар и Альфонсо Рейес.
Книга «Оп Олооп» Хуана Филлоя — это настоящее интеллектуальное приключение, вызов для эрудита, проверка багажа знаний и одновременно глубокое погружение в атмосферу Аргентины 30-х годов прошлого века. Сводящий с ума водоворот событий и разговоров, необычная история человека железной воли, погибающего от самой обыкновенной любви.
Переводчик Михаил Емельянов
</t>
  </si>
  <si>
    <t>Аудитория: широкая 18+, приверженцы интеллектуального чтения, литературных шарад.</t>
  </si>
  <si>
    <t>Договор б/н от 21.03.2022</t>
  </si>
  <si>
    <t>Определенно голодна</t>
  </si>
  <si>
    <t>Челси Саммерс</t>
  </si>
  <si>
    <t>978-5-6047105-4-8</t>
  </si>
  <si>
    <t xml:space="preserve">205 × 132 × 23 </t>
  </si>
  <si>
    <t>https://polyandria.ru/upload/iblock/751/80njuz0qcfwrsklbijvjn03hioxf7xho.jpg</t>
  </si>
  <si>
    <t>https://polyandria.ru/noage/catalog/vse-knigi/opredelenno-golodna/</t>
  </si>
  <si>
    <t>Дороти Дэниелc — знаменитый кулинарный критик, высокоактивный социопат, психопат и просто гурман с широким спектром гастрономических и эстетических вкусов. Никогда не состояла в браке, полигамна, предпочитает мимолетные интимные связи. Можно было бы добавить «не судима и не привлекалась», но нет.  Ее исповедь из самой известной американской тюрьмы для женщин полна шокирующих подробностей и признаний, от которых стынет кровь, а Жан-Батист Гренуй кусает локти в осознании своей полной несостоятельности.  Если вы, господа присяжные заседатели, хотите знать, каков на вкус ваш возлюбленный, то просто прочитайте последнее, самое откровенное и обезоруживающее признание Дороти.</t>
  </si>
  <si>
    <t>Аудитория: женщины строго 18+.
Темы: серийные убийства, криминал, кулинарные извращения.
Жанр: эротический триллер.</t>
  </si>
  <si>
    <t>Договор б/н от 04.02.2021</t>
  </si>
  <si>
    <t>Особое мясо</t>
  </si>
  <si>
    <t xml:space="preserve">Агустина Бастеррика </t>
  </si>
  <si>
    <t>978-5-6042677-4-5</t>
  </si>
  <si>
    <t>Перевел с английского Владимир Правосудов</t>
  </si>
  <si>
    <t>132 х 205 х 27</t>
  </si>
  <si>
    <t>https://polyandria.ru/upload/iblock/c78/c785297da45fbb534f33b9d65012c2f8.jpg</t>
  </si>
  <si>
    <t>https://polyandria.ru/noage/catalog/vse-knigi/osoboe-myaso/?sphrase_id=181485</t>
  </si>
  <si>
    <t xml:space="preserve">Внезапное появление смертоносного вируса, поражающего животных, стремительно меняет облик мира. Все они — от домашних питомцев до диких зверей — подлежат немедленному уничтожению с целью нераспространения заразы. Употреблять их мясо в пищу категорически запрещено.
В этой чрезвычайной ситуации, грозящей массовым голодом, правительства разных стран приходят к радикальному решению: легализовать разведение, размножение, убой и переработку человеческой плоти. Узаконенный каннибализм разделяет общество на две группы: тех, кто ест, и тех, кого съедят.
</t>
  </si>
  <si>
    <t>Пеликан</t>
  </si>
  <si>
    <t xml:space="preserve">Мартин Михаэль Дриссен </t>
  </si>
  <si>
    <t>978-5-6050403-4-7</t>
  </si>
  <si>
    <t>Перевела с нидерландского Александра Яковлева</t>
  </si>
  <si>
    <t>205 х 132 х 20</t>
  </si>
  <si>
    <t>https://polyandria.ru/upload/iblock/4c0/sce3v84uwgcswk1h2jqe40284hqylcff/Pelikan_Cover_.jpg</t>
  </si>
  <si>
    <t>https://polyandria.ru/noage/catalog/vse-knigi/pelikan/</t>
  </si>
  <si>
    <t xml:space="preserve">Тихий прибрежный городок на Адриатическом побережье Югославии 1980‐х годов, интересный разве что своим музеем часов да прилетающими раз в год пеликанами. Два главных героя, простые, ничем не примечательные люди, обнаруживают, что их судьбы странным образом связаны. Случайно узнав секреты друг друга, каждый из них решает прибегнуть к шантажу. Градус напряжения возрастает, и однажды Андрей и Йосип наконец встречаются лицом к лицу.
Забавный, серьезный и умный роман о невероятной дружбе, зыбких мечтах, упущенных возможностях и удивительных совпадениях.
Об авторе:
Мартин Михаэль Дриссен — нидерландский режиссер оперных и театральных постановок, переводчик и писатель. Родился в 1954 году в Блумендале. После школы изучал в университете нидерландский и санскрит, но диплом так и не получил. Зато увлекся театром и с 1978‑го по 1980‑й постигал этот вид искусства в Университете Людвига-Максимилиана в Мюнхене. До 2006 года жил преимущественно в Германии, где работал актером и режиссером-
постановщиком в местных театрах.
С 1997 года Дриссен занимался переводами на немецкий язык, в том числе перевел «Люцифера» Йоста ван ден Вондела. Дебютировал в качестве писателя в 1999 году с романом Gars («Парень»), за которым последовали Vader van God («Отец Господа») и Een ware held («Настоящий герой»), высоко оцененные критикой и получившие несколько
номинаций на литературные премии.
В 2015‑м его книга Lizzie («Лиззи»), созданная совместно с поэтессой Лисбет Лагемаат, была опубликована под псевдонимом Ева Ванек (Eva Wanjek). Сборник рассказов Rivieren («Реки»), увидевший свет год спустя, получил ECI Literature Prize, Readers Prize, Inktaap Prize, вошел в шорт-лист Fintro Literature Prize, а также был номинирован на соискание Halewijn Prize.
Произведения Дриссена переведены на английский, итальянский, немецкий, испанский, словенский и венгерский языки. 
</t>
  </si>
  <si>
    <t xml:space="preserve">Аудитория: широкая, мужчины и женщины, молодой и средний возраст.
Темы: дружба, провинциальная жизнь, человеческие слабости, хрупкость бытия.
</t>
  </si>
  <si>
    <t>Побеги</t>
  </si>
  <si>
    <t>Ирина Костарева</t>
  </si>
  <si>
    <t>978-5-6052402-1-1</t>
  </si>
  <si>
    <t>132 × 205 × 25</t>
  </si>
  <si>
    <t>https://polyandria.ru/upload/iblock/792/ntako2kxxqgm78ldt166g9xaovtgzj0f/Pobegi_Cover_.jpg</t>
  </si>
  <si>
    <t>https://polyandria.ru/noage/catalog/vse-knigi/pobegi/</t>
  </si>
  <si>
    <t xml:space="preserve">«Пройдут десятки лет, и никто не вспомнит имени, зарастут тропинки и рассыпятся в прах дома. И только сад будет расти и множиться, пока не охватит собой весь поселок и тот не сгинет в ненасытном цветущем лоне».
Эта книга о женщинах, которые живут в маленьком поселке на краю заболоченного леса. У каждой героини есть своя сила, хотя они не всегда знают, что с ней делать: Полина управляет огнем, Альфия улавливает самые тонкие звуки, Арина общается со змеями, а Кира понимает растения. Ее руками в поселке разбит сад, которому суждено сохранить множество женских секретов.
В романе Ирины Костаревой магическое соединяется с бытовым, эйфория жизни переплетается с предчувствием скорой смерти, а времена года сменяют друг друга незаметно, погружая читателя в безвременье.
</t>
  </si>
  <si>
    <t xml:space="preserve">Аудитория: женская, 18-43.
Темы: Родина, провинция, взросление, сказки, женщина в России, русская глубинка.
</t>
  </si>
  <si>
    <t>Подписчики</t>
  </si>
  <si>
    <t xml:space="preserve">Меган Анджело </t>
  </si>
  <si>
    <t xml:space="preserve">978-5-6045077-4-2 </t>
  </si>
  <si>
    <t>https://polyandria.ru/upload/iblock/5ca/nbsn4s2l2ku1xcuapv404tqv4k7ozn89.jpg</t>
  </si>
  <si>
    <t>https://polyandria.ru/noage/catalog/vse-knigi/podpischiki/</t>
  </si>
  <si>
    <t xml:space="preserve">Амбициозные подруги Орла и Флосс одержимы желанием славы, а лучший способ ее добиться — стать инфлюенсерами. Успех у них в руках, число подписчиков растет с каждым днем. Но однажды все рушится — в работе интернета по всей стране происходит технологический коллапс. 
Много лет спустя в искусственно созданном городе Созвездие героиня популярного реалити-шоу осознает, что вся ее жизнь — иллюзия и обман, и сбегает из идеального мира, где все подчинено рейтингам. 
Хотели бы вы заглянуть в будущее и узнать, к чему приведет человечество одержимость высокими технологиями и зависимость от социальных сетей? Роман предлагает нам один из возможных сценариев развития событий. 
</t>
  </si>
  <si>
    <t xml:space="preserve">Аудитория: широкая, молодежь и взрослые, по большей части женщины, зависимые и не от соцсетей.
Темы: влияние интернета на жизнь человека, социальные сети и зависимости, цена успеха, компромисс, взаимоотношения в семье, дружба, человек и система.
</t>
  </si>
  <si>
    <t>Договор б/н от 12.05.2020</t>
  </si>
  <si>
    <t>Полиция памяти</t>
  </si>
  <si>
    <t xml:space="preserve">Ёко Огава </t>
  </si>
  <si>
    <t>978-5-6042677-6-9</t>
  </si>
  <si>
    <t xml:space="preserve">132 × 205 × 31 </t>
  </si>
  <si>
    <t>https://polyandria.ru/upload/iblock/737/7378a9c9983940a160ede44168ec18e1.jpg</t>
  </si>
  <si>
    <t>https://polyandria.ru/noage/catalog/vse-knigi/politsiya-pamyati/</t>
  </si>
  <si>
    <t>Этот роман, написанный еще в 1994 году, актуален во все времена. Он о неизбежности потерь и тонкой, но крепкой связи человека с его памятью. Об определяющем свойстве памяти. О том, что, если изъять память из человека, на ее месте останется не заполняемая ничем пустота. Память, заключенная подчас в самых привычных бытовых вещах, таких как лента для волос, почтовая марка, птица, фотокарточка или губная гармошка, и есть главный герой этого ненаучного, но фантастического действа, палитра которого простирается между социальной сатирой, утопией и кафкианским трагизмом.</t>
  </si>
  <si>
    <t>Всем любителям «1984» Джорджа Оруэлла, «451 градус по Фаренгейту» Рэя Брэдбери, «Женщины в песках» Кобо Абэ и «Страны Чудес без тормозов» Харуки Мураками.</t>
  </si>
  <si>
    <t>Последние ласки</t>
  </si>
  <si>
    <t xml:space="preserve">Кьерсти Анфиннсен </t>
  </si>
  <si>
    <t>978-5-6045075-6-8</t>
  </si>
  <si>
    <t>132 × 205 × 14</t>
  </si>
  <si>
    <t>https://polyandria.ru/upload/iblock/7c7/7c7ea3ecd27a0eaee968aaf82104c3b5.jpg</t>
  </si>
  <si>
    <t>https://polyandria.ru/noage/catalog/vse-knigi/poslednie-laski/</t>
  </si>
  <si>
    <t xml:space="preserve">Всю жизнь Биргитта жила по своим правилам, была преуспевающим хирургом, посвятила себя работе и не заметила, как пришла старость. И вот теперь она проводит время, сидя у окна, наблюдая за другими и возвращаясь мыслями в прошлое,
но, невзирая на возраст, опыт и житейскую мудрость, не перестает мечтать о любви.
«Последние ласки» — нежный, горький и удивительно искренний роман об одиночестве, любви и смерти.
</t>
  </si>
  <si>
    <t>Договор б/н от 10.12.2019</t>
  </si>
  <si>
    <t>Почтовая открытка</t>
  </si>
  <si>
    <t>Анн Берест</t>
  </si>
  <si>
    <t>978-5-6050403-7-8</t>
  </si>
  <si>
    <t>205 × 132 × 59</t>
  </si>
  <si>
    <t>https://polyandria.ru/upload/iblock/d9b/s1ljnkevg590m7cvy7pz87ucxjvsqlgr/Otkritka_Cover_.jpg</t>
  </si>
  <si>
    <t>https://polyandria.ru/noage/catalog/vse-knigi/pochtovaya-otkrytka/</t>
  </si>
  <si>
    <t xml:space="preserve">В январе 2003-го главная героиня книги нашла в почтовом ящике открытку от анонимного отправителя. Одну ее сторону украшало изображение здания Парижской оперы, а на другой были написаны имена прабабушки и прадедушки рассказчицы по материнской линии и еще двух родственников, погибших в Освенциме в 1942 году.
Двадцать лет спустя героиня решает выяснить, кто отправил эту открытку.
Познавая мир, не забудь познать себя...
Это очень просто написанная книга. Но это ― семейная сага, исторический детектив и опыт социальной психотерапии одновременно! Здесь будет много знаменитостей и куча безвестных персонажей, щедро хлебнувших тревог и надежд ХХ века. Они будут колесить по свету, скрываться, кого-то спасать, кем-то жертвовать. Исчезать и возрождаться в своих потомках.
Такую историю переводить совсем не просто! Странствуя с персонажами по карте Европы и мира, мы сверяли каждый пейзаж, каждую мелодию, запах, цитату, биографию...
Чтобы и читатель смог почувствовать дух времени и ощутить себя его наследником, и, познавая мир, ― познать себя.
Алла Беляк, переводчик
Об авторе:
Анн Берест — французская писательница, актриса и сценарист. Родилась в 1979 году в Париже. Первый роман — «Дочь своего отца» — опубликовала в 2010‑м, в том же году книга была номинирована на соискание Гонкуровской премии.
Берест написала сценарии к фильму Одри Диван «Событие» (2021), снятому по одноименному роману Анни Эрно, и к телесериалу «Невинная ложь», вышедшему на Netflix. Кроме того, она снялась в двух картинах: «ДНК» (2020) — с Луи Гаррелем и Фанни Ардан, а также «Грани любви» (2022) — с Виржини Эфира и Кьярой Мастроянни.
Вместе со своей сестрой Клер Анн написала литературную биографию своей прабабушки Габриэль Бюффе-Пикабиа — искусствоведа, писательницы, участницы Сопротивления, первой супруги художника-дадаиста Франсиса Пикабиа. Берест также создала несколько театральных пьес, в том числе «Родословную», вдохновленную биографией Патрика Мондиано, для театра l’Atelier.
«Почтовая открытка» — самый известный на сегодня роман Анн, он был переведен на английский язык и стал обладателем множества литературных наград, среди которых первая в истории американская версия Гонкура. 
</t>
  </si>
  <si>
    <t xml:space="preserve">Аудитория: широкая, женщины / мужчины.
Темы: Вторая мировая война, семья, связь времен, история, истоки.
</t>
  </si>
  <si>
    <t>Преданность</t>
  </si>
  <si>
    <t xml:space="preserve">Дельфина де Виган </t>
  </si>
  <si>
    <t>978-5-6042677-8-3</t>
  </si>
  <si>
    <t>132 × 205 × 15</t>
  </si>
  <si>
    <t>https://polyandria.ru/upload/iblock/54a/54a154cd392e16950e2a85bac7d60f44.jpg</t>
  </si>
  <si>
    <t>https://polyandria.ru/noage/catalog/vse-knigi/predannost/</t>
  </si>
  <si>
    <t xml:space="preserve">От автора «Благодарности»
Четыре героя, четыре голоса, четыре жизни. Их глазами через внутренние монологи мы видим череду ярких персонажей и вместе с ними шаг за шагом неумолимо приближаемся к трагедии. Потому что у каждого из них свои тайны, порой страшные и постыдные, свои болевые точки, свои принципы, которые заставляют принимать решения, толкают вверх или вниз. Но те же подспудные тайны и раны порой позволяют нам распознать в другом отражение собственной боли, и тогда есть шанс спасти более слабого, протянуть ему руку — и обрести спасение самому. Главное — успеть.
</t>
  </si>
  <si>
    <t>Договор: б/н от 03.12.2019</t>
  </si>
  <si>
    <t>Призраки Дарвина</t>
  </si>
  <si>
    <t xml:space="preserve">Ариэль Дорфман </t>
  </si>
  <si>
    <t>978-5-6045075-4-4</t>
  </si>
  <si>
    <t>Перевела с английского Наталья Власова</t>
  </si>
  <si>
    <t>132 × 205 × 38</t>
  </si>
  <si>
    <t>https://polyandria.ru/upload/iblock/e30/e30dcf94ba36106d1f5704bd551f6415.jpg</t>
  </si>
  <si>
    <t>https://polyandria.ru/noage/catalog/vse-knigi/prizraki-darvina/</t>
  </si>
  <si>
    <t xml:space="preserve">Не секрет, что каждый поступок имеет последствия, и неважно, когда придется держать ответ — через день, год или даже несколько столетий.
В день четырнадцатилетия Фицроя Фостера ничто не предвещает беды. Отец фотографирует мальчика, надеясь, что очередной снимок пополнит альбом, в котором собраны счастливые моменты истории их семьи, но то, что произойдет дальше, изменит жизнь Фостера и его родных на ближайшие десять с лишним лет. Вместо радостного лица подростка на снимке проступает печальный образ таинственного смуглого парня, и отныне этот незнакомец будет появляться на каждой фотографии Фицроя.
Кто этот человек и почему он преследует Фостера, которому приходится стать отшельником, отказавшись от привычного образа жизни? Читателю вместе с героями книги предстоит отправиться в путешествие, полное утрат и неожиданных поворотов, чтобы ответить на этот и другие вопросы.
</t>
  </si>
  <si>
    <t>Договор б/н от 23.03.2020</t>
  </si>
  <si>
    <t>Пробежка в парке</t>
  </si>
  <si>
    <t>Дэвид Парк</t>
  </si>
  <si>
    <t>978-5-6045076-2-9</t>
  </si>
  <si>
    <t>https://polyandria.ru/upload/iblock/d56/m43qw6gl6p7dbhuglhihjpb49v3jb681.jpg</t>
  </si>
  <si>
    <t>https://polyandria.ru/noage/catalog/vse-knigi/probezhka-v-nbsp-parke/</t>
  </si>
  <si>
    <t>Морис — вдовец, решивший бороться с лишним весом. Кэти — одинокая библиотекарша, не утратившая надежды встретить большую любовь. Брендан и Анджела — пара влюбленных, взволнованная предстоящей свадьбой. Яна, вместе с семьей бежавшая из Сирии и пытающаяся обрести новый дом в Белфасте. У всех этих людей было бы мало шансов встретиться, но благодаря групповым занятиям бегом они знакомятся и помогают друг другу справиться с, казалось бы, неразрешимыми проблемами.</t>
  </si>
  <si>
    <t>Договор б/н от 14.05.2020</t>
  </si>
  <si>
    <t>Прыжок</t>
  </si>
  <si>
    <t>Симона Лапперт</t>
  </si>
  <si>
    <t>Дизайн обложки Рины Поличенковой</t>
  </si>
  <si>
    <t>978-5-6048274-4-4</t>
  </si>
  <si>
    <t>Перевод с немецкого Алины Приймак под редакцией Татьяны Набатниковой</t>
  </si>
  <si>
    <t>от 16 до 98</t>
  </si>
  <si>
    <t>https://polyandria.ru/upload/iblock/615/dq1xi3yvtdznd18k6bodu57ff7p6aln6.jpg</t>
  </si>
  <si>
    <t>https://polyandria.ru/noage/catalog/vse-knigi/pryzhok/</t>
  </si>
  <si>
    <t>Обычное утро в обычном городе. Какая-то ненормальная стоит на крыше многоквартирного дома. Она кричит и швыряет куски черепицы к ногам многочисленных зевак. Полиция предполагает попытку самоубийства.
На сутки город затаил дыхание. Время остановилось для Финна, влюбленного в эту женщину. Так же как и для ее сестры Астрид, у которой в разгаре предвыборная кампания, и еще для восьми персонажей, чьи пути пересекаются с историей женщины на крыше. Завтра у всех начнется совсем другая жизнь.
Наполненный эмпатией роман об обычных людях, мимо которых мы часто проходим равнодушно. Остроумно и чувственно Симона Лапперт рассказывает о хрупком равновесии нашего настоящего.</t>
  </si>
  <si>
    <t>Аудитория: широкая, в основном женщины 20+.
Темы: человеческие взаимоотношения, моббинг, стереотипы о красоте, нонконформизм в обществе.</t>
  </si>
  <si>
    <t>Договор б/н от 20.07.2021</t>
  </si>
  <si>
    <t>Пьющие ветер</t>
  </si>
  <si>
    <t xml:space="preserve">Франк Буис </t>
  </si>
  <si>
    <t>978-5-6047104-8-7</t>
  </si>
  <si>
    <t>132 × 205 × 30</t>
  </si>
  <si>
    <t>https://polyandria.ru/upload/iblock/650/ghakdgk7val48w4565s84lht35chzr36.jpg</t>
  </si>
  <si>
    <t>https://polyandria.ru/noage/catalog/vse-knigi/pyushchie-veter/</t>
  </si>
  <si>
    <t xml:space="preserve">Роман «Пьющие ветер» объединяет элементы разных жанров. Это одновременно и семейная драма, и вестерн, и нуар. Словно в авангардном фильме перед нами промелькнут персонажи: деспотичный отец и фанатично религиозная мать; глава города, тиран и параноик Джойс; его приспешники – карлик Снейк и великан Дабл, а также охотники на китов, ветераны Первой мировой войны, пираты, браконьеры и девушки вовсе не образцового поведения.
Но прежде всего это притча о всепобеждающей любви, связывающей трех братьев и сестру: непокорную и чувственную Мабель, одержимого литературой Марка, понимающего язык деревьев и животных Матье и младшего Люка, который воображает себя Джимом Хокинсом из «Острова Сокровищ» Стивенсона. 
</t>
  </si>
  <si>
    <t xml:space="preserve">Аудитория: широкая, читающая, понимающая.
Темы: любовь, семья, дружба, свобода.
</t>
  </si>
  <si>
    <t>Договор б/н от 17.12.2020</t>
  </si>
  <si>
    <t>Рокки</t>
  </si>
  <si>
    <t>Томас Гунциг</t>
  </si>
  <si>
    <t>978-5-6050404-2-2</t>
  </si>
  <si>
    <t>Перевела с французского Нина Хотинская</t>
  </si>
  <si>
    <t>https://polyandria.ru/upload/iblock/b2e/72mmiumfpd5emunp8z8gj37e085cbmff/RockyPosledniyBereg_Cover_.jpg</t>
  </si>
  <si>
    <t>https://polyandria.ru/noage/catalog/vse-knigi/rokki-posledniy-bereg/</t>
  </si>
  <si>
    <t xml:space="preserve">Глобальная катастрофа поглотила Землю, но кое-кому удалось избежать апокалипсиса. На затерянном острове в Атлантическом океане нашла приют семья технократа и миллиардера Фреда. Вместе с женой и двумя детьми-подростками он пытается воссоздать модель прежней комфортной жизни.
Кажется, в этом эдеме есть все необходимое для жизни на много лет вперед, в том числе деликатесы и лучшие вина, а также автономная компьютерная сеть, содержащая тысячи фильмов, книг и прочего. Не хватает только главного — взаимопонимания между некогда близкими людьми. Да и зачем любить, когда все потеряло смысл? К чему думать о будущем, которое никогда не наступит?
В своем романе Томас Гунциг исследует пределы человечности. Блестящее размышление о любви, власти и искуплении.
</t>
  </si>
  <si>
    <t xml:space="preserve">Аудитория: широкая, мужчины и женщины;
Темы: жизнь после катастрофы, семья, конец цивилизации, жизнь и смерть.
</t>
  </si>
  <si>
    <t>Совершенный выстрел</t>
  </si>
  <si>
    <t xml:space="preserve">Матиас Энар </t>
  </si>
  <si>
    <t>978-5-6045076-9-8</t>
  </si>
  <si>
    <t>Перевела с французского Надежда Бунтман</t>
  </si>
  <si>
    <t>https://polyandria.ru/upload/iblock/1eb/o5khlgy873w0ngi2k6ogp221x2oo0esl.jpg</t>
  </si>
  <si>
    <t>https://polyandria.ru/noage/catalog/vse-knigi/sovershennyy-vystrel/</t>
  </si>
  <si>
    <t xml:space="preserve">«Совершенный выстрел» — роман-исповедь молодого снайпера.
Роман-трагедия, в котором присутствуют катарсис и роковые обстоятельства, перемалывающие людские судьбы.
Роман-притча, вне времени и пространства, действие которого может происходить в любой стране, где есть море, горы и идет война.
Поэзия в прозе с завораживающим ритмом повествования.
«Посторонний» Камю, живущий в нашем времени. 
• Prix des cinq continents de la francophonie (2004) 
• Prix Edmée-de-La-Rochefoucauld (2004) 
</t>
  </si>
  <si>
    <t xml:space="preserve">Аудитория: мужчины и женщины в возрасте 30-70. Психически уравновешенные любители психологического реализма.
Темы: жизнь и смерть. Война. Ценность человеческой жизни. Пределы человеческой жестокости. Любовь.
</t>
  </si>
  <si>
    <t>Договор б/н от 28.05.2021</t>
  </si>
  <si>
    <t>Современная семья</t>
  </si>
  <si>
    <t xml:space="preserve">Хельга Флатланд </t>
  </si>
  <si>
    <t>978-5-6045075-8-2</t>
  </si>
  <si>
    <t>Перевела с норвежского Александра Аширметова</t>
  </si>
  <si>
    <t>https://polyandria.ru/upload/iblock/55a/55ae25cd81ece33f322281edc53961ec.jpg</t>
  </si>
  <si>
    <t>https://polyandria.ru/noage/catalog/vse-knigi/sovremennaya-semya/</t>
  </si>
  <si>
    <t xml:space="preserve">«Все счастливые семьи похожи друг на друга, каждая несчастливая семья несчастлива по-своему» — эти слова Льва Толстого воспринимаются как истина. И всем непременно хочется понять, почему счастье так быстро исчезает, а несчастье так долго томит душу.
Герои молодой норвежской писательницы Хельги Флатланд переживают все стадии разочарования, столкнувшись с неожиданным решением их пожилых родителей. В попытке разобраться в настоящем им приходится погрузиться в правду прошлого, заново посмотреть на себя и ближних. Выбраться же из паутины сомнений без потерь не удастся никому из них.
</t>
  </si>
  <si>
    <t>Договор б.н. от 07.02.2020</t>
  </si>
  <si>
    <t>Спасти огонь</t>
  </si>
  <si>
    <t>Гильермо Арриага</t>
  </si>
  <si>
    <t>978-5-6048276-3-5</t>
  </si>
  <si>
    <t>Перевела с испанского Дарья Синицына</t>
  </si>
  <si>
    <t>142 × 220 × 39</t>
  </si>
  <si>
    <t>https://polyandria.ru/upload/iblock/8db/qvf2r75hq0crdbu67pi482d0e0ftoyag.jpg</t>
  </si>
  <si>
    <t>https://polyandria.ru/noage/catalog/vse-knigi/spasti-ogon/</t>
  </si>
  <si>
    <t>Марина — богатая замужняя женщина, мать троих детей и успешный хореограф. Однажды двое друзей-меценатов, спонсирующих культурные мероприятия в пенитенциарных учреждениях Мехико, приглашают танцевальную группу, которой она руководит, принять участие в одном из них и выступить перед заключенными. В тюрьме героиня знакомится с Хосе Куаутемоком, отбывающим наказание за убийство. Любовная связь с преступником ставит под угрозу образцовую жизнь героини.</t>
  </si>
  <si>
    <t xml:space="preserve">Аудитория: молодая, страстная, свободная;
Темы: любовь, страсть, запрещенные отношения, социальные запреты, жизнь и судьба.
</t>
  </si>
  <si>
    <t>Договор б/н от 09.03.2022</t>
  </si>
  <si>
    <t>Спи, мой мальчик</t>
  </si>
  <si>
    <t xml:space="preserve">Каролин Валантини </t>
  </si>
  <si>
    <t>978-5-6045075-1-3</t>
  </si>
  <si>
    <t>от 14 до 99</t>
  </si>
  <si>
    <t>https://polyandria.ru/upload/iblock/040/040f1fd54d9c1f0fa82269e926404669.jpg</t>
  </si>
  <si>
    <t>https://polyandria.ru/noage/catalog/vse-knigi/spi-moy-malchik/</t>
  </si>
  <si>
    <t xml:space="preserve">В своем дебютном романе на стыке метафизики и анимизма Каролин Валантини предельно деликатно исследует темные и светлые стороны бытия.
Мы знакомимся с Алексисом уже после того, как он оказался под землей. Его тело неподвижно, однако душа не спешит покидать свою оболочку. Он пытается понять, что с ним произошло, и мучается разными догадками. Мать Алексиса, не находя себе места от горя, винит во всем себя и тоже стремится понять причину неожиданной гибели сына. Все это очень болезненно, при этом книга исполнена легкости и света, благодаря которому герои не погружаются в тусклую черноту, а лишь блуждают в синеве сумерек.
</t>
  </si>
  <si>
    <t>Договор б.н от 18.03.2020</t>
  </si>
  <si>
    <t>Там гораздо лучше</t>
  </si>
  <si>
    <t xml:space="preserve">Виолен Беро </t>
  </si>
  <si>
    <t>978-5-6050403-8-5</t>
  </si>
  <si>
    <t xml:space="preserve">мягкая
Клапаны, вырубка, дизайнерская бумага. Блок с двойными страницами
</t>
  </si>
  <si>
    <t>150 × 190 × 10</t>
  </si>
  <si>
    <t>https://polyandria.ru/upload/iblock/842/935sw35oeijn7ctjilksx2ffue0y2dbf/TamGorazdoLuchshe_Cover_.jpg</t>
  </si>
  <si>
    <t>https://polyandria.ru/noage/catalog/vse-knigi/tam-gorazdo-luchshe/</t>
  </si>
  <si>
    <t>Главный герой, профессор, оказывается запертым в сарае вместе с десятками других людей, совершенно не понимая, что происходит. С ними обращаются, как с животными, кормят отбросами, а за доступ к воде приходится драться. Однажды мужчину хватают и куда-то везут. В течение долгого пути в неизвестность профессор погружается в воспоминания о прошлом, в котором остались престижная работа преподавателем социологии в университете, а также беседы с любимыми студентами об идеальном устройстве общества... Поэтичная притча о стремлении к идеалам и о том, что происходит, когда безумные идеи становятся реальностью.</t>
  </si>
  <si>
    <t xml:space="preserve">Аудитория: широкая, мужчины и женщины без ограничения возраста;
Темы: утопии, человек и общество, иллюзорность идеального общества.
</t>
  </si>
  <si>
    <t>Тирания мух</t>
  </si>
  <si>
    <t xml:space="preserve">Элайне Вилар Мадруга </t>
  </si>
  <si>
    <t>978-5-6048276-6-6</t>
  </si>
  <si>
    <t>Перевела с испанского Ксения Казак</t>
  </si>
  <si>
    <t>https://polyandria.ru/upload/iblock/b88/80puvhu39pbrpan8cg6ckjo90c3w4vtv.jpg</t>
  </si>
  <si>
    <t>https://polyandria.ru/noage/catalog/vse-knigi/tiraniya-mukh/</t>
  </si>
  <si>
    <t xml:space="preserve">Касандра, Калеб и Калия — дети высокопоставленного военного, фанатично преданного местному диктатору. Верный идеям тоталитаризма отец требует подчинения, но дети мечтают о революции и свержении тирана. Станет ли это началом войны за независимость внутри отдельно взятой семьи?
Кубинка Элайне Вилар Мадруга создала жуткий, апеллирующий к человеческому бессознательному мир, сотканный из детских страхов, и наполнила его навязчивыми, словно мухи, символами и метафорами.
</t>
  </si>
  <si>
    <t>Договор б/н от 18.11.2022</t>
  </si>
  <si>
    <t>Три часа ночи</t>
  </si>
  <si>
    <t xml:space="preserve"> Джанрико Карофильо</t>
  </si>
  <si>
    <t>978-5-6048274-9-9</t>
  </si>
  <si>
    <t>Перевела с итальянского Екатерина Даровская</t>
  </si>
  <si>
    <t>https://polyandria.ru/upload/iblock/301/xgxxh88rrgv8xgofsygs1cyaoftg7tiw.jpg</t>
  </si>
  <si>
    <t>https://polyandria.ru/noage/catalog/vse-knigi/tri-chasa-nochi/</t>
  </si>
  <si>
    <t xml:space="preserve">Родители Антонио давно развелись, и отец, блестящий математик, не играл значимой роли в его судьбе. Все изменилось, когда у Антонио диагностировали эпилепсию. Отец и сын отправляются в Марсель на прием к врачу, который рекомендует применить метод комплексной провокационной пробы, а попросту говоря, провести без сна сорок восемь часов.
Героям предстоит гулять по колоритному приморскому городу двое суток и впервые в жизни говорить друг с другом о поэзии, семье, романтическом опыте, о математике, смерти, таланте, искуплении и, конечно, о любви.
Название романа — отсылка к цитате Ф.-С. Фицджеральда: «В темноте души всегда три часа ночи». Эти ночи заливают страницы неровным лунным светом, как в неореалистическом фильме. Путешествие пешком, не позволяющее уснуть, неспешное и оглушительно печальное.
Kirkus Reviews
</t>
  </si>
  <si>
    <t>Договор б/н от 07.06.2022</t>
  </si>
  <si>
    <t>Фабрика воспоминаний</t>
  </si>
  <si>
    <t xml:space="preserve">Клелия Ренуччи </t>
  </si>
  <si>
    <t>978-5-6050404-3-9</t>
  </si>
  <si>
    <t>https://polyandria.ru/upload/iblock/6c5/u0ar8qe070uo1gqxtltsrrhew9d2yzz2/FabrikaVospominaniy_Cover_.jpg</t>
  </si>
  <si>
    <t>https://polyandria.ru/noage/catalog/vse-knigi/fabrika-vospominaniy/</t>
  </si>
  <si>
    <t>В мире, где обмениваются воспоминаниями благодаря революционному приложению «МемориПроджект», любитель театра Габриэль из современности попадает в 1942 год — на премьеру «Федры» на сцене Комеди Франсез. В зале он замечает зрительницу — та очаровывает его с первого взгляда. Герой влюбляется без памяти. Но возможно ли любить, когда вас разделяет более полувека? Необыкновенное путешествие по страницам памяти в поисках настоящей любви.</t>
  </si>
  <si>
    <t xml:space="preserve">Аудитория: широкая, мужчины и женщины;
Темы: память, утраченное время, жизнь прошлым, любовь, творчество.
</t>
  </si>
  <si>
    <t>Хочу познакомиться</t>
  </si>
  <si>
    <t>Рэйчел Уинтерс</t>
  </si>
  <si>
    <t>978-5-6047105-0-0</t>
  </si>
  <si>
    <t>132 × 205 × 33</t>
  </si>
  <si>
    <t>https://polyandria.ru/upload/iblock/a53/v2lm6yxyb9d6ox37gv0wyltcwbx6rvmi.jpg</t>
  </si>
  <si>
    <t>https://polyandria.ru/noage/catalog/vse-knigi/khochu-poznakomitsya/</t>
  </si>
  <si>
    <t xml:space="preserve">Эви Саммерс предстоит доказать, что в реальной жизни можно влюбиться так же, как в кино.
Уже который год она трудится в сценарном агентстве, но дела у босса идут так себе. Чтобы не потерять работу, девушке необходимо уговорить высокомерного оскароносного сценариста Эзру Честера написать романтическую комедию.
Но у звезды, видите ли, творческий кризис, и он ставит условие: Эви должна найти реальную любовь в реальной жизни. Такую, как в голливудском ромкоме. Поэтому ей ничего не остается, кроме как разыгрывать сцены случайных встреч из известных фильмов в попытках найти мужчину своей мечты. 
</t>
  </si>
  <si>
    <t xml:space="preserve">Аудитория: девушки от 18 лет, любители классических романтических комедий.
Темы: поиск своего пути, отношения с друзьями, карьера, любовь, киноиндустрия.
</t>
  </si>
  <si>
    <t>Договор б/н от 30.06.2020</t>
  </si>
  <si>
    <t>Человек обитаемый</t>
  </si>
  <si>
    <t>978-5-6050402-6-2</t>
  </si>
  <si>
    <t>от 16 лет</t>
  </si>
  <si>
    <t>https://polyandria.ru/upload/iblock/18c/o3i3t9lashgv9qx6c2iimgkdcl6dc4rp/ChelovekObitaemiy_COVER_.jpg</t>
  </si>
  <si>
    <t>https://polyandria.ru/noage/catalog/vse-knigi/chelovek-obitaemyy/</t>
  </si>
  <si>
    <t xml:space="preserve">Гарри, известный писатель, в поисках вдохновения покупает небольшой дом во французской глуши. Одиночество, тишина, снег — чем не идеальные условия для работы над новой книгой? Но очень скоро Гарри понимает: что-то не так. Беспокойство усиливается, когда вокруг начинают происходить странные вещи.
Возможно, всему виной сосед Калеб, которого местные считают колдуном. Да и сами жители деревни вызывают у Гарри множество вопросов. Им явно есть что скрывать.
В новом романе Франка Буиса прошлое и настоящее переплетаются причудливым образом, заставляя читателей балансировать на грани между вымыслом и реальностью. Увлекательное повествование о химерах творчества и питающем его бессознательном.
Об авторе:
Франк Буис родился 5 сентября 1965 года в городке Брив‑ла-Гайард на юге Франции. Родной регион автора — Новая Аквитания — является постоянным местом действия его романов. Детство Буиса прошло в коммуне Трош, где его родители построили дом по соседству с фермой бабушки. Отец писателя был инженером-агрономом, а мать работала школьной учительницей.  
После окончания школы Буис обучался в Обжа на агронома и получил степень бакалавра в области садоводства, после чего преподавал биологию в школе Лиможа. По признанию Буиса, ему нравилось сочинять истории с тех пор как он был подростком. В числе любимых писателей, нередко служивших источником вдохновения, он называет Уильяма Фолкнера (с которым его самого нередко сравнивают), Жюля Верна, Германа Мелвилла и Артура Конан Дойла.
Литературным дебютом Буиса стал роман «Энтомолог», увидевший свет в 2007 году. С тех пор из-под пера автора вышло 15 художественных произведений, преимущественно детективов и романов в жанре нуар, самые известные из них — «Там, где небо шире», отмеченный множеством призов, среди которых Prix SNCF du polar (2017) и Prix Sud-Ouest de polar (2016), а также — «Рожденный никем», получивший Prix des libraires (2019), Prix Babelio (2019) и Grand prix des lectrices de Elle (2019).
Ранее в NoAge выходил роман автора «Пьющие ветер».
</t>
  </si>
  <si>
    <t xml:space="preserve">Аудитория: взрослая 16+, любители магического реализма с детективной составляющей.
Темы: творчество, уединение, семейные тайны, реальность и вымысел.
</t>
  </si>
  <si>
    <t>Человеческое животное</t>
  </si>
  <si>
    <t xml:space="preserve">Аудур Ава Олафсдоттир </t>
  </si>
  <si>
    <t>978-5-6048275-9-8</t>
  </si>
  <si>
    <t>Перевела с исландского Татьяна Шенявская</t>
  </si>
  <si>
    <t>https://polyandria.ru/upload/iblock/147/cf6mkhuuyv2l9jmwk02qsyt12fum8fyu.jpg</t>
  </si>
  <si>
    <t>https://polyandria.ru/noage/catalog/vse-knigi/chelovecheskoe-zhivotnoe/</t>
  </si>
  <si>
    <t xml:space="preserve">Исландия, канун Рождества. В это время года жители почти не видят белого света — вокруг лишь полярная ночь. В Рейкьявике живет главная героиня Домхильд, акушерка, которая унаследовала квартиру от бабушки, в прошлом — тоже акушерки.
Пока исландцы готовятся к ужасному шторму, который вот-вот обрушится на остров, Домхильд обнаруживает, что бабушка оставила ей рукописи. В них — размышления о человеческой природе и случайностях.
Необычная, но, как всегда, изысканная, выверенная и словно выточенная из кости книга Олафсдоттир о рождении и смерти, о самом хрупком и ранимом животном, животном, рожденном без перьев и пуха, шерсти и чешуи — о человеке.
«Идея пришла ко мне, когда я узнала, что квартиры довольно часто продаются вместе с имуществом умершего. Получается, сокровища, которые мы собираем, никому не нужны», — призналась автор в одном из интервью.
</t>
  </si>
  <si>
    <t xml:space="preserve">Аудитория: широкая, в основном женская.  </t>
  </si>
  <si>
    <t>Договор б/н от 10.10.2021</t>
  </si>
  <si>
    <t>Черные и белые. Победы и поражения Бобби Фишера</t>
  </si>
  <si>
    <t>Хулиан Волох</t>
  </si>
  <si>
    <t>Вагнер Виллиан</t>
  </si>
  <si>
    <t>черно-белые (графический роман)</t>
  </si>
  <si>
    <t>978-5-6048276-5-9</t>
  </si>
  <si>
    <t>Перевела с английского Мария-Анна Гущина</t>
  </si>
  <si>
    <t>165 × 240 × 17</t>
  </si>
  <si>
    <t>https://polyandria.ru/upload/iblock/04f/2s2u5ypziek9x4sawq83vprhvi0jt5fp.jpg</t>
  </si>
  <si>
    <t>https://polyandria.ru/noage/catalog/vse-knigi/chernye-i-nbsp-belye-pobedy-i-nbsp-porazheniya-bobbi-fishera/</t>
  </si>
  <si>
    <t xml:space="preserve">Бобби Фишер (1943–2008) рано нашел свое призвание и стал самым юным гроссмейстером в истории шахмат.
В разгар холодной войны он сразился с советским чемпионом Борисом Спасским — многие называют эту игру матчем столетия. Никогда раньше шахматы не привлекали такого внимания всего мира.
В двадцать девять лет Фишер достиг вершины шахматного олимпа и... пропал.
</t>
  </si>
  <si>
    <t>Договор б/н от 19.08.2022</t>
  </si>
  <si>
    <t>Что за девушка</t>
  </si>
  <si>
    <t xml:space="preserve">Алиса Шайнмел </t>
  </si>
  <si>
    <t>978-5-6042677-0-7</t>
  </si>
  <si>
    <t>Перевел с английского Екатерина Юнгер</t>
  </si>
  <si>
    <t>https://polyandria.ru/upload/iblock/318/318f96231e351c8e3e692c21f61b7057.jpg</t>
  </si>
  <si>
    <t>https://polyandria.ru/noage/catalog/young-adult/chto-za-devushka/</t>
  </si>
  <si>
    <t xml:space="preserve">Однажды утром Майя решается на отчаянный поступок: идет к директору школы и обвиняет своего парня в насилии. Решение дается ей нелегко, она понимает — не все поверят, что Майк, звезда школьной команды по бегу, золотой мальчик, способен на такое.
Ее подруга, феминистка-активистка, считает, что нужно бороться за справедливость, и берется
организовать акцию протеста, которая в итоге оборачивается мероприятием, не имеющим отношения к проблеме Майи.
Вместе девушки пытаются разобраться в себе, в том, кто они на самом деле: сильные личности, точно знающие, чего хотят и чего добиваются, или жертвы, не способные справиться с грузом ответственности, возложенным на них родителями, обществом и ими самими.
</t>
  </si>
  <si>
    <t>Договор б/н от 18.07.2019</t>
  </si>
  <si>
    <t>Шарики патинко</t>
  </si>
  <si>
    <t xml:space="preserve">Элиза Суа Дюсапен </t>
  </si>
  <si>
    <t>978-5-6050403-9-2</t>
  </si>
  <si>
    <t>190 × 150 × 12</t>
  </si>
  <si>
    <t>https://polyandria.ru/upload/iblock/4fa/t1nvoh4uk2cez1ohayisbg0xw8cda9b2/Shariki_Patinko_Cover_.jpg</t>
  </si>
  <si>
    <t>https://polyandria.ru/noage/catalog/vse-knigi/shariki-patinko/</t>
  </si>
  <si>
    <t xml:space="preserve">29‐летняя Клэр, постоянно живущая в Европе, отправляется на лето в Токио, чтобы повидаться с бабушкой и дедушкой. В душе она лелеет давнюю мечту — отвезти их в Корею, родную страну, из которой они бежали более пятидесяти лет назад во время гражданской войны.
Периодически девушка посещает корейский квартал в Токио, а также проводит время с малышкой Миэко. Обучая девочку французскому, героиня пытается вспомнить язык своих предков. Столкнувшись с молчанием и забвением, Клэр хочет восстановить связи, уничтоженные десятилетия назад безжалостной силой истории.
Точный и лаконичный стиль Элизы Дюсапен погружает читателя в атмосферу нежности, с одной стороны, и скрытого насилия — с другой. Она превосходно описывает амбивалентность, свойственную отношениям в семье, где любовь порой соседствует с жестокостью.
Об авторе:
Элиза Суа Дюсапен — франко- швейцарская писательница. Родилась в 1992 году в Дордони в многонациональной семье: ее отец — француз, работает медбратом и занимается акупунктурой, мать — южнокорейская переводчица и журналист на немецкоязычном радио, а бабушка и дедушка отвечали за корейский дом в детской деревне Песталоцци в кантоне Аппенцелль-Иннерроден.
Детство Элизы прошло в Париже, Сеуле и Цюрихе, затем семья окончательно обосновалась в Поррантрюи, в Швейцарии (гражданство этой страны она получила в 2005 году). После лицея училась в Высшей школе искусств Берна, Швейцарском литературном институте в Биле, который окончила со степенью бакалавра в области литературного мастерства, а также Университете Лозанны, где получила степень магистра современной французской филологии.
В 2017 году Дюсапен стала обладательницей культурной стипендии от Fondation Leenaards в размере 50 000 швейцарских франков и провела шесть месяцев в писательской резиденции в Нью-Йорке.
Дебютный роман автора «Зима в Сокчхо», поднимающий вопросы культурного обмена, поиска идентичности и трудностей в общении, был удостоен ряда литературных наград, среди которых — Prix Robert-Walser, Prix Alpha и Prix Régine-Deforges. Впоследствии произведение было переработано в театральную постановку, первый спектакль состоялся в 2018 году.
В 2021 году английский перевод книги получил National Book Award, а Дюсапен стала первой швейцарской писательницей, отмеченной этой премией (в разные годы ее получали Ласло Краснахоркаи и Ёко Тавада). 
</t>
  </si>
  <si>
    <t xml:space="preserve">Аудитория: широкая, любители прозы о Японии.
Темы: эмиграция, одиночество, утрата культурной идентичности, семья, род.
</t>
  </si>
  <si>
    <t>Я выбираю Элис</t>
  </si>
  <si>
    <t xml:space="preserve">Сьюзен Джуби </t>
  </si>
  <si>
    <t>978-5-6045075-2-0</t>
  </si>
  <si>
    <t>https://polyandria.ru/upload/iblock/0c3/0c317a48ca37b5a5a574971f0edc0160.jpg</t>
  </si>
  <si>
    <t>https://polyandria.ru/noage/catalog/vse-knigi/ya-vybirayu-elis/</t>
  </si>
  <si>
    <t xml:space="preserve">Канадская глубинка, начало 2000-х. Мама — хиппи. Папа — графоман. Кузина — ну очень трудный подросток с сомнительными пристрастиями. Психолог — невротик. Ровесники — агрессивные
непонятные особи. Соседи — неудачники.
В таком эксцентричном окружении пятнадцатилетняя Элис пытается собрать себя в единое целое и найти свое место в этом безумном мире.
</t>
  </si>
  <si>
    <t>Договор б/н от 07.04.2020</t>
  </si>
  <si>
    <t>Накривик к дому</t>
  </si>
  <si>
    <r>
      <rPr>
        <b/>
        <strike/>
        <sz val="10"/>
        <color indexed="10"/>
        <rFont val="Calibri"/>
        <family val="2"/>
        <charset val="204"/>
      </rPr>
      <t>850</t>
    </r>
    <r>
      <rPr>
        <b/>
        <sz val="10"/>
        <color indexed="10"/>
        <rFont val="Calibri"/>
        <family val="2"/>
        <charset val="204"/>
      </rPr>
      <t>/400</t>
    </r>
  </si>
  <si>
    <t xml:space="preserve">Вильде Камфьорд </t>
  </si>
  <si>
    <t>Руне Маркхюс</t>
  </si>
  <si>
    <t>978-5-6046950-9-8</t>
  </si>
  <si>
    <t>Поляндрия Принт</t>
  </si>
  <si>
    <t>Перевела с норвежского Анна Эйделькинд</t>
  </si>
  <si>
    <t>0+</t>
  </si>
  <si>
    <t>от 9 до 13</t>
  </si>
  <si>
    <t>152 × 211 × 12</t>
  </si>
  <si>
    <t>https://polyandria.ru/upload/iblock/f47/mdm6fak248zj0w6sf9kpsfhizr4eab72.jpg</t>
  </si>
  <si>
    <t>https://polyandria.ru/catalog/novinki/nakrivik-k-domu/</t>
  </si>
  <si>
    <t xml:space="preserve">— Далеко ты едешь?
— В Лиллехаммер.
— А зачем тебе туда?
— Я собираюсь туда переезжать.
— Везёт же некоторым!
Кстати, в Лиллехаммер попасть проще простого — это конечная. Тут уж не перепутаешь, а значит, никто не испугается и не разозлится. Я тоже туда еду. Я жила там раньше. И как раз там живёт Рональд.
— В таком случае нам по пути! Думаю, мы славно проведём время.
— Посмотрим.
Эрке встречает Бритту в поезде, который направляется в Лиллехаммер. Девочка впервые едет одна, и ей есть что рассказать: о том, как быстро бегать в сапожках «Черрокс», об огромном эркере, в честь которого она названа, о Рональде в костюме Супермена, о маме, которая ездила в Нью-Йорк, чтобы «сохранить холодную голову».
В книге — только диалог между ребёнком и взрослым. Эрке и Бритта говорят о первых влюбленностях, друзьях, родителях. Постепенно вырисовывается главная сюжетная линия — мы начинаем понимать, что случилось в семье девочки, почему она едет одна и куда. Случайный разговор двух незнакомок превращается в грандиозную историю о надежде.
</t>
  </si>
  <si>
    <t>Договор б/н от 24.09.2021</t>
  </si>
  <si>
    <t>Проблема с падающими звёздами</t>
  </si>
  <si>
    <r>
      <rPr>
        <b/>
        <strike/>
        <sz val="10"/>
        <color indexed="10"/>
        <rFont val="Calibri"/>
        <family val="2"/>
        <charset val="204"/>
      </rPr>
      <t>900</t>
    </r>
    <r>
      <rPr>
        <b/>
        <sz val="10"/>
        <color indexed="10"/>
        <rFont val="Calibri"/>
        <family val="2"/>
        <charset val="204"/>
      </rPr>
      <t>/500</t>
    </r>
  </si>
  <si>
    <t xml:space="preserve">Мег Каннистра </t>
  </si>
  <si>
    <t>Иллюстация на обложке Юлии Широниной</t>
  </si>
  <si>
    <t>978-5-6046069-2-6</t>
  </si>
  <si>
    <t>Твердая</t>
  </si>
  <si>
    <t>Перевела с английского Екатерина Юнгер</t>
  </si>
  <si>
    <t>6+</t>
  </si>
  <si>
    <t>от 10 лет</t>
  </si>
  <si>
    <t>147 × 220 × 31</t>
  </si>
  <si>
    <t>https://polyandria.ru/upload/iblock/672/ag295j2bmyzr7abun0vqhl60r2c3bopl.jpg</t>
  </si>
  <si>
    <t>https://polyandria.ru/catalog/novinki/problema-s-padayushchimi-zvyezdami/</t>
  </si>
  <si>
    <t>Двенадцатилетняя Луна любит ночь. В это время на неё никто не глазеет — после ужасной аварии её лицо изуродовано.
Однажды Луна замечает, как в соседний дом въезжают новые жильцы. И тут начинается настоящее волшебство: соседи оказываются тайным орденом, который вот уже много веков заботится о звёздном небе.</t>
  </si>
  <si>
    <t xml:space="preserve">Кому интересно будет читать: книга для подростков среднего школьного возраста, но будет интересна и взрослым с точки зрения отношения и поведения родителей.
Темы: принятие себя, дружба, отношения с родителями и отношения в большой семье, способность обратиться за помощью и принять ее, выражение эмоций через творчество, приключения, легенда, волшебство, вера в чудо.
</t>
  </si>
  <si>
    <t>Договор б.н. от 07.10.2019</t>
  </si>
  <si>
    <t>Хранитель дерева</t>
  </si>
  <si>
    <r>
      <rPr>
        <b/>
        <strike/>
        <sz val="10"/>
        <color indexed="10"/>
        <rFont val="Calibri"/>
        <family val="2"/>
        <charset val="204"/>
      </rPr>
      <t>1000</t>
    </r>
    <r>
      <rPr>
        <b/>
        <sz val="10"/>
        <color indexed="10"/>
        <rFont val="Calibri"/>
        <family val="2"/>
        <charset val="204"/>
      </rPr>
      <t>/500</t>
    </r>
  </si>
  <si>
    <t>Мириам Уэссад</t>
  </si>
  <si>
    <t>Аня Клаусс</t>
  </si>
  <si>
    <t>P.Art (Истории, вдохновлённые 
шедеврами)</t>
  </si>
  <si>
    <t>978-5-6046949-2-3</t>
  </si>
  <si>
    <t>Перевела с французского Алина Попова</t>
  </si>
  <si>
    <t>от 3 лет</t>
  </si>
  <si>
    <t>226 × 296 × 8</t>
  </si>
  <si>
    <t>https://polyandria.ru/upload/iblock/b69/8wdn26x54ue5eb619nhlwf28rmh831lc.jpg</t>
  </si>
  <si>
    <t>https://polyandria.ru/catalog/novinki/khranitel-dereva/</t>
  </si>
  <si>
    <t>У старой Минои хранится удивительная драгоценность — огромная фруктовая косточка, блестящая, словно золото. Но настало время передать её кому-то помоложе.
Джалилю предстоит сберечь с окровище, ведь в косточке таится дерево, которого нет больше нигде на свете.
Настанет день, когда косточка раскроет свою тайну, а Джалиль станет хранителем волшебного дерева.
На создание этой истории автора и художника вдохновила мозаика Густава Климта: «Ожидание — Древо жизни — Упоение».</t>
  </si>
  <si>
    <t>Кому интересно будет читать: тем, кто только начинает знакомство с шедеврами мировой живописи и тем, кто любит новые прочтения и истории, основанные на знакомых сюжетах. Кто обожает, глядя на картины, придумывать собственные истории, кто задает миллион вопросов, интересуется контекстом создания картины и личностью художника, для родителей эта книга – отличный способ найти подход к разговору с детьми об искусстве, для детей – яркая и эмоциональная сказка и возможность начать собственный путь в мире большого искусства. Для всех ценителей Хокусая, коллекционеров книг о нем и его творчестве, для любителей Японии, японской культуры и традиций.
Темы: искусство, живопись, гравюра, биография художника, история по мотивам картины, творец и творение, семья, мифология, традиции Японии.</t>
  </si>
  <si>
    <t>Договор б/н от 28.07.2021</t>
  </si>
  <si>
    <t>Кисти для Фриды</t>
  </si>
  <si>
    <t>Вероник Массено</t>
  </si>
  <si>
    <t>Элиз Мансо</t>
  </si>
  <si>
    <t>978-5-6046949-0-9</t>
  </si>
  <si>
    <t>мелованная матовая</t>
  </si>
  <si>
    <t>https://polyandria.ru/upload/iblock/bfd/2rt12h06lgel1qzfwrd2yi4uipphh44o.jpg</t>
  </si>
  <si>
    <t>https://polyandria.ru/catalog/novinki/kisti-dlya-fridy/</t>
  </si>
  <si>
    <t>В то утро дела идут хуже некуда. Фрида хочет встать, но не может. У неё болит спина и ноги не слушаются.
Фрида не может двигаться, но она может петь: «Дайте кисти и холсты, чтобы рисовать цветы!»
Обезьянка Каимито прислушивается: отыскать холст и кисти несложно, в этом доме они повсюду. Как, впрочем, и краски.
А вот ради цветов и фруктов для натюрморта придётся обежать весь Мехико!</t>
  </si>
  <si>
    <t>Кому интересно будет читать: тем, кто только начинает знакомство с шедеврами мировой живописи и тем, кто любит новые прочтения и истории, основанные на знакомых сюжетах. Кто обожает, глядя на картины, придумывать собственные истории, кто задает миллион вопросов, интересуется контекстом создания картины и личностью художника, для родителей эта книга – отличный способ найти подход к разговору с детьми об искусстве, для детей – яркая и эмоциональная сказка и возможность начать собственный путь в мире большого искусства.
Темы: искусство, живопись, натюрморт, автопортрет, биография художника, история по мотивам картины, творец и творение, помощь и поддержка, благодарность.</t>
  </si>
  <si>
    <t>ТОП-10
ПОЛЯНДРИИ</t>
  </si>
  <si>
    <t>В далёкое море</t>
  </si>
  <si>
    <t xml:space="preserve">Хелен Келлок </t>
  </si>
  <si>
    <t>978-5-6049643-1-6</t>
  </si>
  <si>
    <t>Александра Глебовская</t>
  </si>
  <si>
    <t>от 3 до 6 лет</t>
  </si>
  <si>
    <t>222 × 297 × 9</t>
  </si>
  <si>
    <t>https://polyandria.ru/upload/iblock/41b/c3vq9nr0dy95eib2rzfnf1t1hx4qg4bq.jpg</t>
  </si>
  <si>
    <t>https://polyandria.ru/catalog/novinki/v-dalyekoe-more/</t>
  </si>
  <si>
    <t xml:space="preserve">Лара плачет, и слёзы наполняют комнату. Ей очень грустно, и она уплывает прочь, в далёкое море.
Но в страшной чёрной глубине океана, на самом дне, Лара находит сокровище, которое даёт ей силы вернуться домой.
</t>
  </si>
  <si>
    <t xml:space="preserve">Для кого: для тех, кто уже бывал в далёком море и тех, кто боится там оказаться, кто готов оказать поддержку близкому или сам нуждается в поддержке, для ценителей всех оттенков морской волны и любителей книг о море и его обитателях. </t>
  </si>
  <si>
    <t>Договор б/н от 17.11.2021</t>
  </si>
  <si>
    <t>Васильковая зима</t>
  </si>
  <si>
    <t xml:space="preserve">Хегюм Ким </t>
  </si>
  <si>
    <t>978-5-6052242-3-5</t>
  </si>
  <si>
    <t>Перевела с французского Екатерина Шаталова</t>
  </si>
  <si>
    <t>156 х 256 х 10</t>
  </si>
  <si>
    <t>https://polyandria.ru/upload/iblock/568/lcaxygcw3jznjpvzugpjrs1tx8fykhi7/Vasilkovaya_Zima_Cover-min.jpg</t>
  </si>
  <si>
    <t>https://polyandria.ru/catalog/novinki/vasilkovaya-zima/</t>
  </si>
  <si>
    <t>Вот-вот наступит зима. Медведь Василёк вовсю готовится к ней в своём уютном домике. Удобная кровать застелена свежим бельём, в камине потрескивают дрова, на плите закипает чайник... Но вот незадача: в доме не осталось ни одного черничного пирога! А что за зима без пирога с черникой? Кажется, медведю придётся выйти на мороз... Сможет ли он побороть боязнь всего нового и неизвестного? Порой даже самые маленькие шаги навстречу страхам могут привести к приятным открытиям.</t>
  </si>
  <si>
    <t xml:space="preserve">Для кого: для всех, кто ценит домашний уют, неравнодушен к готовке и знает толк в приятном времяпрепровождении. Для ценителей черничных пирогов, любителей писать письма и уютно закутываться в любимый шарф. Для круглогодичных тусовщиков и трепетных одиночек, каждую зиму впадающих в долгожданную спячку.
Темы: зима в лесу, подготовка к зимовке, домашний уют и комфорт, увлечение кулинарией, друзья и приятные занятия в хорошей компании, чаепития, удовольствие побыть одному.
</t>
  </si>
  <si>
    <t>Всё-таки ёлка!</t>
  </si>
  <si>
    <t>Юлия Весова</t>
  </si>
  <si>
    <t>Анна Ельчина</t>
  </si>
  <si>
    <t>стихи</t>
  </si>
  <si>
    <t>978-5-6052242-1-1</t>
  </si>
  <si>
    <t>229 х 268 х 10</t>
  </si>
  <si>
    <t>https://polyandria.ru/upload/iblock/20e/okzipvxmlz5b4903d3yd1f6scrgra0jr/Vse_taki_elka_cover_min.jpg</t>
  </si>
  <si>
    <t>https://polyandria.ru/catalog/novinki/vsye-taki-yelka/</t>
  </si>
  <si>
    <t xml:space="preserve">До Нового года считаные часы, а дома всё ещё не хватает главного — ёлки! Находчивый неунывающий папа отправляется на поиски. Но осталась ли в заснеженном городе хоть одна ёлочка? Сможет ли папа отыскать её
и успеть к празднику?
</t>
  </si>
  <si>
    <t xml:space="preserve">Для кого: для любителей реальных, но всё же волшебных, историй про новогоднее чудо, которое создаем мы сами;
Темы: новогодние приключения, семья, находчивость и взаимопомощь, ёлка, праздник, стихи.
Невероятно смешная и добрая история в стихах про приключения неунывающего папы и новогодней ёлки.
</t>
  </si>
  <si>
    <t>Где-то в снегу</t>
  </si>
  <si>
    <t xml:space="preserve">Линде Фаас </t>
  </si>
  <si>
    <t>978-5-6052242-0-4</t>
  </si>
  <si>
    <t>209 х 275 х 8</t>
  </si>
  <si>
    <t>мелованная</t>
  </si>
  <si>
    <t>https://polyandria.ru/upload/iblock/be6/spfrolatjg2f4rl4msjvbwb7plzoekjl/Gde_to-v-snegu_Oblozhka1.jpg</t>
  </si>
  <si>
    <t>https://polyandria.ru/catalog/novinki/gde-to-v-snegu/</t>
  </si>
  <si>
    <t xml:space="preserve">Вот-вот наступит Рождество. У всех в городе праздничное настроение, и только Софи грустит, ведь её папа много работает и всё время занят. Начинается метель, и среди снежных хлопьев появляется лось, который уносит Софи в огромный зимний лес. А там, совсем одна, грустит маленькая ёлочка... И тут Софи в голову приходит замечательная идея...       </t>
  </si>
  <si>
    <t xml:space="preserve">Для кого: для взрослых и детей; для тех, кто радуется празднику и тех, кто немного загрустил в ожидании;
Темы: Рождество, праздничный город и зимний лес, животные, друзья, семья. Традиционная рождественская сказка о ценности волшебных моментов в кругу близких и друзей.
</t>
  </si>
  <si>
    <t>Дорогая девочка</t>
  </si>
  <si>
    <t>Евгения Русинова</t>
  </si>
  <si>
    <t>Екатерина Путилина</t>
  </si>
  <si>
    <t>978-5-6046951-5-9</t>
  </si>
  <si>
    <t>от 3 до 99</t>
  </si>
  <si>
    <t>251 × 253 × 11</t>
  </si>
  <si>
    <t>https://polyandria.ru/upload/iblock/c22/4ug6uiyl0o8fgclojanxvwr2yprtz55d.jpg</t>
  </si>
  <si>
    <t>https://polyandria.ru/catalog/novinki/dorogaya-devochka/</t>
  </si>
  <si>
    <t>Откуда в этой истории столько света? Возможно, от встречи девочки Аими и большой панды Лин-Лина, одиноко живущей в японском зоопарке. Или от солнца, восходящего в стране, где сияет белой шапкой гора Фудзи, цветёт нежная сакура и поёт бамбуковый лес. Но, скорее всего, от фонарика, который вновь зажёгся в сердце Аими и разогнал тени вокруг её нового друга.
Фонарика, который может гореть внутри каждого из нас!</t>
  </si>
  <si>
    <t>Кому интересно будет читать: маленьким и взрослым читателям. Нежная история о том, как дружба, внимание и неудержимая фантазия помогают преодолеть робость и чувство одиночества.
Темы: дружба, сила воображения, красота мира, путешествие, панда, зоопарк Токио, школьная экскурсия.</t>
  </si>
  <si>
    <t>Договор №172-21 от 19.11.2021</t>
  </si>
  <si>
    <t>Заветное желание кротика</t>
  </si>
  <si>
    <t>Сангын Ким</t>
  </si>
  <si>
    <t>978-5-6052242-2-8</t>
  </si>
  <si>
    <t>Перевела с корейского Анастасия Погадаева</t>
  </si>
  <si>
    <t>234 х 258 х 11</t>
  </si>
  <si>
    <t>https://polyandria.ru/upload/iblock/cf1/itzfj1mv160ntxb06vwl0cjzmrlfo3aw/Zavetnoe-zhelanie-krotika_cover_face.jpg</t>
  </si>
  <si>
    <t>https://polyandria.ru/catalog/novinki/zavetnoe-zhelanie-krotika/</t>
  </si>
  <si>
    <t xml:space="preserve">Самая добрая история про дружбу, веру и поддержку от известного корейского иллюстратора.     
Однажды зимним днём маленький крот находит большой снежный ком. Из него кротик лепит медведя, играет и разговаривает с ним, а затем, увидев падающую звезду, загадывает желание, чтобы снежный медведь стал его настоящим другом. 
Но все мы знаем, что рано или поздно происходит со снегом. В тёплом автобусе по пути домой усталый кротик задремал. А когда проснулся, медведь исчез!  К счастью, любящая бабушка нашла способ вернуть внуку друга. 
Нежные и трогательные иллюстрации, созданные с помощью цветных карандашей, перьевой ручки и пастели, подарят читателям спокойствие и веру в чудеса.    
</t>
  </si>
  <si>
    <t xml:space="preserve">Для кого: для всех, у кого есть заветное желание;
Темы: лучший друг, заветное желание, бабушкина забота.
Уютная трогательная зимняя история про маленького кротика, который мечтал о друге.
</t>
  </si>
  <si>
    <t>Море на пути</t>
  </si>
  <si>
    <t xml:space="preserve">Софи Гилмор </t>
  </si>
  <si>
    <t>978-5-6049644-5-3</t>
  </si>
  <si>
    <t>Перевела с английского Кира Судак</t>
  </si>
  <si>
    <t>229 х 288 х 10</t>
  </si>
  <si>
    <t>https://polyandria.ru/upload/iblock/acd/6u5stdd9udzu5u6w1h2mzfhwomlhnrhu/6213_more_na_puti_cover.jpg</t>
  </si>
  <si>
    <t>https://polyandria.ru/catalog/novinki/more-na-puti/</t>
  </si>
  <si>
    <t xml:space="preserve">Барсучиха и Медведица жили далеко друг от друга. На пути между ними лежало море.
Оно простиралось так широко, что, даже когда Барсучиха решилась пересечь его, у неё ничего не вышло.
Однако море пообещало пропустить Барсучиху, если та принесёт ему что-нибудь необычное.
Но как отыскать это необычное?
</t>
  </si>
  <si>
    <t xml:space="preserve">Для кого: для всех, кто по каким-то причинам разлучен с близкими, кому есть так много, о чем рассказать, но слова застревают в горле. Кто готов на все, чтобы пересечь море и встретиться с любимыми. Для тех, кто умеет или хочет научиться смотреть по-настоящему, для тех, кто еще не нашел свою птицу с крыльями цвета шторма, для тех, кто с замиранием сердца ждет заветного телефонного звонка.
Темы: дружба, далекие близкие, друзья и родные, которые сейчас далеко, разлука, необходимость посмотреть на мир и знакомые вещи по-новому, умение смотреть по-настоящему, настоящие ценности, новые друзья.
</t>
  </si>
  <si>
    <t>Договор б.н. от 17.08.2022</t>
  </si>
  <si>
    <t>Тукания</t>
  </si>
  <si>
    <t>Марианна Феррер/Валери Пикар</t>
  </si>
  <si>
    <t>Марианна Феррер</t>
  </si>
  <si>
    <t xml:space="preserve"> 978-5-6050985-4-6</t>
  </si>
  <si>
    <t>173 х 221 х 10</t>
  </si>
  <si>
    <t>https://polyandria.ru/upload/iblock/308/52rbw7c0hs0yj5092qrnvt3ubztgjjom/Tukania_Cover.jpg</t>
  </si>
  <si>
    <t>https://polyandria.ru/catalog/novinki/tukaniya/</t>
  </si>
  <si>
    <t xml:space="preserve">Амандина, бесстрашная искательница приключений, наконец-то отправляется по стопам своего деда на легендарный остров Тукания!
Там она увидит таинственных зверей и птиц, о которых дедушка рассказывал ей перед сном. Девочка встретит белугорогов, шимпантер, светлятучих мышей и других странных созданий.
Но нужно спешить, ведь Тукания скоро исчезнет в густом тумане, который окутает её на ближайшие полвека!
Успеет ли Амандина раскрыть все секреты острова?
</t>
  </si>
  <si>
    <t xml:space="preserve">Для кого: для фантазёров и путешественников, для тех, кто любит играть словами и придумывать новые виды животных, кто мечтает открыть собственный остров и заняться его изучением. Кто верит в истории, которые ему рассказывали в детстве, кто готов на всё, чтобы осуществить мечту.
Темы: путешествие, таинственный остров, дедушка, наследие, фантастические животные, бережное отношение к природе, сила воображения, преданность любимому занятию, исследование новых земель, открытие новых видов животных.
</t>
  </si>
  <si>
    <t>Хендрика, овечка, которая забралась на дерево</t>
  </si>
  <si>
    <t xml:space="preserve">Тине Мортир </t>
  </si>
  <si>
    <t>Шарлотта Северинс</t>
  </si>
  <si>
    <t>978-5-6050985-6-0</t>
  </si>
  <si>
    <t>Перевела с нидерландского Юлия Тележко</t>
  </si>
  <si>
    <t>239 х 281 х 8</t>
  </si>
  <si>
    <t>https://polyandria.ru/upload/iblock/e5a/iybcfstnje5o559am3fpiq09wmpxuvqo/khendrika.png</t>
  </si>
  <si>
    <t>https://polyandria.ru/catalog/novinki/khendrika-ovechka-kotoraya-zabralas-na-derevo/</t>
  </si>
  <si>
    <t xml:space="preserve">Овечка Хендрика забралась высоко на дерево, и ей там очень хорошо! Её семья считает это нелепым, потому что овцы не лазают по деревьям. Даже в мороз. И даже когда идёт снег. Или всё же лазают?
Весёлая история о белой овечке, которая придумала, как сделать лучше жизнь целого стада. 
</t>
  </si>
  <si>
    <t xml:space="preserve">Для кого: для всех, кто с удовольствием готовится к зиме, кто любит обустраивать домик, наполнять пространство вокруг любимыми вещами и готов поддержать других, даже если те не готовы к переменам. Кто не боится выйти за рамки стереотипов, любит удивляться и удивлять.
Темы: смелость быть не таким как все, нежелание мириться с некомфортными обстоятельствами, семья и традиции, желание сделать мир лучше для всех, качество жизни и любовь к комфорту, зима и зимний уют
</t>
  </si>
  <si>
    <t>Чёрный кот, белый кот</t>
  </si>
  <si>
    <t xml:space="preserve">Клэр Гарралон </t>
  </si>
  <si>
    <t>978-5-6048287-8-6</t>
  </si>
  <si>
    <t>Перевела с французского Вера Ващук</t>
  </si>
  <si>
    <t>от 3 до 100</t>
  </si>
  <si>
    <t>196 × 198 × 9</t>
  </si>
  <si>
    <t>https://polyandria.ru/upload/iblock/758/itdhpolt81psxerss4yotnnck7pr2h2k.jpg</t>
  </si>
  <si>
    <t>https://polyandria.ru/catalog/novinki/chyernyy-kot-belyy-kot/</t>
  </si>
  <si>
    <t xml:space="preserve">Однажды чёрный кот и белый кот задумали встретиться...
Черный кот и белый кот – лучшие друзья. Но вот незадача! Черный кот живет в белом доме. Белый кот живет в черном доме. И как же им поиграть друг с другом, если черного кота не видно в черном доме, а белого – в белом?
Черно-белая история о дружбе, которая побеждает трудности. Эта книжка-картинка прекрасно подойдет для малышей, которые только начинаются знакомство с литературой, – она захватит своим приключенческим сюжетом и порадует контрастными иллюстрациями.
</t>
  </si>
  <si>
    <t>Для кого: для самых маленьких, для тех, кто только погружается в мир цвета, света и тени, и тех, кто отлично в этом разбирается, для ценителей нуарной цветовой гаммы и тех, кто всегда находит что-то яркое, для любителей котов, визуальных игра и историй, которые развивают воображение.</t>
  </si>
  <si>
    <t>Договор б/н от 23.05.2022</t>
  </si>
  <si>
    <t>Знаменитые ограбления</t>
  </si>
  <si>
    <t xml:space="preserve">Соледад Ромеро Мариньо </t>
  </si>
  <si>
    <t>Хулио Антонио Бласко</t>
  </si>
  <si>
    <t>978-5-6050985-7-7</t>
  </si>
  <si>
    <t>229 х 283 х 12</t>
  </si>
  <si>
    <t>https://polyandria.ru/upload/iblock/7e1/29ndbp4mi1wegj1bvbp1jc60yuwg34hf/Znamenitie-ograblenija_cover_face_PR.jpg</t>
  </si>
  <si>
    <t>https://polyandria.ru/catalog/novinki/znamenitye-ogrableniya/</t>
  </si>
  <si>
    <t xml:space="preserve">Познакомьтесь с самыми изобретательными преступниками в мире!
Захватывающая иллюстрированная хроника самых дерзких и изощрённых ограблений за последние 150 лет. 
Как злоумышленники планировали кражи?
Какими способами они обходили системы безопасности?
Как полиции удавалось выйти на их след?
Каким образом грабители завладевали добычей и стоимостью в несколько миллионов и зачастую умудрялись с ней сбежать? 
Кем были эти криминальные умы, осмелившиеся присвоить себе известнейшие произведения искусства, драгоценности и огромные суммы денег? 
Откройте для себя неожиданные подробности знаменитых ограблений!
</t>
  </si>
  <si>
    <t xml:space="preserve">Иллюстрированная хроника самых дерзких преступлений за последние 150 лет: похищение «Моны Лизы» из Лувра, Великое ограбление поезда, дело Дэна Купера об угоне «боинга» и другие нашумевшие преступления. Замечательные иллюстрации повторяют оформление обложек и заголовков прессы того времени.
Кому: любителям детективов и документальных историй об изощренных ограблениях и талантливых расследованиях.
Темы: известные ограбления, криминальные гении, расследования, приключения.
</t>
  </si>
  <si>
    <t>Автозавод</t>
  </si>
  <si>
    <t>Пётр Лутов</t>
  </si>
  <si>
    <t>виммельбух</t>
  </si>
  <si>
    <t>978-5-6052243-1-0</t>
  </si>
  <si>
    <t>книжка-раскладушка</t>
  </si>
  <si>
    <t>170 х 265 х 13</t>
  </si>
  <si>
    <t>https://polyandria.ru/upload/iblock/417/woprvjaxtv5xqyk75quhnzfnior4ej7i/Avtozavod_Cover_.jpg</t>
  </si>
  <si>
    <t>https://polyandria.ru/catalog/novinki/avtozavod/</t>
  </si>
  <si>
    <t>От проходной до автосалона через все цеха — целый автозавод в непрерывной четырёхметровой книге-раскладушке! Это одновременно и виммельбух, и графический роман про настоящих героев, которые создают автомобили: учёных, инженеров и рабочих. Для читателей любого возраста и их родителей.</t>
  </si>
  <si>
    <t xml:space="preserve">Для кого: для фанатов автомобилей, ценителей смешных рисованных историй, для тех, кто никогда не бывал на заводе и тех, кто отлично представляет себе, как работает большое производство – невероятно интересная, остроумная и смешная книжка о том, как придумываются, конструируются, собираются и продаются автомобили. 
Темы: виммельбух, книжка-гармошка, автомобили, завод, производство, игра.
</t>
  </si>
  <si>
    <t>Мой угол</t>
  </si>
  <si>
    <t>Чо О</t>
  </si>
  <si>
    <t>978-5-6052243-6-5</t>
  </si>
  <si>
    <t>Перевела с корейского Екатерина Даровская</t>
  </si>
  <si>
    <t>150 х 288 х 12</t>
  </si>
  <si>
    <t>https://polyandria.ru/upload/iblock/5f8/flzqgs8le5v53h13wvreyswgrrh64esi/Moy_ugol_cover_face_PR.jpg</t>
  </si>
  <si>
    <t>https://polyandria.ru/catalog/novinki/moy-ugol/</t>
  </si>
  <si>
    <t xml:space="preserve">Ворона наконец-то обзавелась своим углом. После долгих размышлений она начинает его обживать: размещает кровать, расставляет книги на стеллаже, стелет ковёр, чтобы он задавал стиль всей обстановке. Вскоре в углу появляются растение в горшочке и красивая лампа. Как же хорошо! И спать, и слушать музыку, и читать, уютно устроившись на ковре. Но вдруг у Вороны возникает ощущение, что чего-то не хватает. Она берёт кисть и краску и потихоньку принимается украшать стены. Постепенно угол превращается в нечто совершенно волшебное. Вместе с цветком в горшке растёт и крепнет любовь Вороны к собственному дому. Однако чувство, что чего-то не хватает, всё ещё здесь. И тогда...
Эта оригинальная и очень изобретательно придуманная книжка-картинка о заботливом создании уюта, вдохновении, креативности и дружбе непременно согреет ваше сердце.
</t>
  </si>
  <si>
    <t xml:space="preserve">Говорят, о человеке можно многое понять, взглянув на пространство или помещение, где он обитает. В этой забавной истории у Вороны появляется свой угол, который она начинает старательно обустраивать по своему вкусу. И постепенно самый обычный пустой угол становится особенным местом — настоящим уютным любимым домом.
Кому: детям и взрослым, всем, кому нравится обустраивать свое пространство. Любителям историй в картинках;
Темы: чувство дома, уют, вдохновение, творчество.
</t>
  </si>
  <si>
    <t>Конец? Не всё так просто</t>
  </si>
  <si>
    <t>Ноэми Вола</t>
  </si>
  <si>
    <t>978-5-6052244-0-2</t>
  </si>
  <si>
    <t>Перевела с португальского Эльза Мелкумова</t>
  </si>
  <si>
    <t>203 х 228 х 10</t>
  </si>
  <si>
    <t>https://polyandria.ru/upload/iblock/581/mg84n117cyy0i62hpdivxzchg1vqk8iy/Konets_or_no_Cover_.jpg</t>
  </si>
  <si>
    <t>https://polyandria.ru/catalog/novinki/konets-ne-vsye-tak-prosto/</t>
  </si>
  <si>
    <t xml:space="preserve">Когда я был маленьким, мне хотелось стать мастером по ремонту финалов, то есть исправлять концы историй.
Потому что, если вы заметили, частенько истории заканчиваются на лучшем моменте… но худшим образом.
</t>
  </si>
  <si>
    <t xml:space="preserve">Для кого: для ценителей и создателей историй всех возрастов. Для всех, кто не готов мириться с тем, как заканчиваются некоторые истории. Кто всегда мечтал взять историю в свои руки и придумать ей достойный финал. И для тех, кто хочет посмеяться от всей души. 
Темы: истории и сюжеты, финалы историй, придумывание и создание историй. Творчество и творцы, писательство, игра воображения.
</t>
  </si>
  <si>
    <t>Аляска</t>
  </si>
  <si>
    <t>Анна Вольтц</t>
  </si>
  <si>
    <t>Натали Рукавишникова</t>
  </si>
  <si>
    <t>978-5-6042600-6-7</t>
  </si>
  <si>
    <t>12+</t>
  </si>
  <si>
    <t>от 12 до 99</t>
  </si>
  <si>
    <t>155 х 195 х 23</t>
  </si>
  <si>
    <t>Переиздание</t>
  </si>
  <si>
    <t>https://polyandria.ru/upload/iblock/d6e/d6e5ba33e5330d86360ed899681dafe0.jpg</t>
  </si>
  <si>
    <t>https://polyandria.ru/catalog/novinki/alyaska/</t>
  </si>
  <si>
    <t xml:space="preserve">Ты — самая обычная девчонка-подросток, и в первый же день в новой школе с тобой рядом оказывается злейший враг: тот, кто забрал у тебя самое дорогое. Что же тебе делать? Конечно, отомстить! Хладнокровно и безжалостно. И чего бы это ни стоило — вернуть себе лучшую в мире собаку, белую как снег, с белоснежным именем Аляска.
Однако в жизни случаются самые неожиданные повороты судьбы: твой злейший враг вдруг может стать лучшим другом, и вместе вы справитесь с любыми бедами и страшными опасностями.
Откровенная, яркая, трогательная, захватывающая, сильная и удивительная книга о детях, которые оказались мудрее взрослых и сильнее несчастий. Книга, которая сможет сделать нас всех добрее и, может быть, даже спасёт чью-то жизнь.
</t>
  </si>
  <si>
    <t>Чистый холст</t>
  </si>
  <si>
    <t>Саша Балашова</t>
  </si>
  <si>
    <t>silent book/тихая книга</t>
  </si>
  <si>
    <t>978-5-6052243-7-2</t>
  </si>
  <si>
    <t>248 х 248 х 9</t>
  </si>
  <si>
    <t>https://polyandria.ru/upload/iblock/d00/5wsjofdrje3ewslsrqp66nzxf33dmkdg/ChistiyHolst_Cover_.jpg</t>
  </si>
  <si>
    <t>https://polyandria.ru/catalog/novinki/chistyy-kholst/</t>
  </si>
  <si>
    <t xml:space="preserve">«Чистый холст» — история о художнице, которая оказалась в творческом тупике. Она ищет выход, пробует разные способы, теряет надежду, но снова находит её совершенно неожиданным образом.
Каждый из нас в какой-то мере художник и время от времени сбивается с пути. Эта книга для тех, кто когда-либо сталкивался с кризисом и терял интерес к любимому делу. «Чистый холст» обнимает всех, кто запутался и погряз в сомнениях, и даёт надежду справиться с трудностями. 
Саша Балашова
</t>
  </si>
  <si>
    <t xml:space="preserve">Для кого лучше всего сказала сама Саша Балашова: для тех, кто когда-либо сталкивался с кризисом и терял интерес к любимому делу.  Для тех, кто запутался и погряз в сомнениях. 
Темы: художник, творчество, творческий ступор, боязнь чистого листа, поиски вдохновения, новое начало, увлеченность новым, свобода творчества.
</t>
  </si>
  <si>
    <t>Вики-викинг и рыцарь Люс</t>
  </si>
  <si>
    <t>Эльза Артёмова, Ирина Зартайская</t>
  </si>
  <si>
    <t>Эльза Артёмова</t>
  </si>
  <si>
    <t>978-5-6052243-4-1</t>
  </si>
  <si>
    <t>229 х 273 х 11</t>
  </si>
  <si>
    <t>https://polyandria.ru/upload/iblock/641/ur7cm9tc91stv777sf90wxya3njt3yfz/Viki_viking_Oblozhka1.jpg</t>
  </si>
  <si>
    <t>https://polyandria.ru/catalog/novinki/viki-viking-i-rytsar-lyus/</t>
  </si>
  <si>
    <t xml:space="preserve">Вики и её брат Люс приезжают на каникулы к бабушке и дедушке. Для них деревня — настоящее волшебное королевство. К тому же по соседству живут лучшие друзья: принцесса Рита и волшебник Тони. Вместе они будут сражаться с морскими чудовищами, увидят облачного дракона, а ещё узнают, кто скрывается на чердаке.
Идеальное лето для отважных и безрассудных, полное приключений и удивительных открытий.
</t>
  </si>
  <si>
    <t xml:space="preserve">Для кого: маленьким фантазерам, для который дом дедушки с бабушкой – это и замок, и космодром, и пиратский корабль.
Темы: дружба, приключения, фантазия, игры, смелость, дедушка и бабушка, любовь, поддержка
</t>
  </si>
  <si>
    <t>Рыбкин</t>
  </si>
  <si>
    <t>Мамико Сиотани</t>
  </si>
  <si>
    <t>978-5-6052242-9-7</t>
  </si>
  <si>
    <t>Перевела с японского Ирина Батуева</t>
  </si>
  <si>
    <t>190 х 231 х 9</t>
  </si>
  <si>
    <t>https://polyandria.ru/upload/iblock/2fd/6rj94snnn9d9pubuo603vgqbl1cs8230/Rybkin_Cover_.jpg</t>
  </si>
  <si>
    <t>https://polyandria.ru/catalog/novinki/rybkin/</t>
  </si>
  <si>
    <t xml:space="preserve">Рыбкин живёт в воде, но ходит в школу с другими ребятами. Каждый день он надевает костюм с тяжёлым стеклянным шлемом. На физкультуре ему труднее всех, Рыбкин её терпеть не может.
Однажды на эстафете он ушиб плавник и так расстроился, что решил бросить школу.  
</t>
  </si>
  <si>
    <t xml:space="preserve">Для кого: для всех, кто любит японские книжки-картинки, ценит истории о необычных персонажах. Кто ищет способы поддержать близких или с трудом принимает личные особенности себя и других. Для тех, кто хоть раз подумывал бросить школу из-за уроков физкультуры.
Темы: дружба, школа, взаимопомощь, инклюзия, жизнь в воде и на суше, внимание к близким и их особенностям, уважительное отношение к тем, кто не похож на тебя, необычные дома, умение мыслить позитивно.
</t>
  </si>
  <si>
    <t>Где бьётся сердце</t>
  </si>
  <si>
    <t>Сатоэ Тонэ</t>
  </si>
  <si>
    <t>978-5-6052243-3-4</t>
  </si>
  <si>
    <t>219 х 218 х 8</t>
  </si>
  <si>
    <t>https://polyandria.ru/upload/iblock/dff/dqehros4nvgjdo6ilphf7w170ksriazh/Gde-betsya-serdtse_Oblozhka1.jpg</t>
  </si>
  <si>
    <t>https://polyandria.ru/catalog/novinki/gde-byetsya-serdtse/</t>
  </si>
  <si>
    <t xml:space="preserve">Правда ли, что любовь так же недосягаема, как звёзды?
Во время вечерней прогулки чёрный кот Неро решил нырнуть в озеро, чтобы достать и подарить своей возлюбленной, белой кошке Бьянке, хотя бы парочку звёзд.
</t>
  </si>
  <si>
    <t xml:space="preserve">Для кого: для романтиков любого возраста, которые нашли свою звезду.
Темы: любовь, романтика, котики, звезды.
</t>
  </si>
  <si>
    <t>Большая волна</t>
  </si>
  <si>
    <t>Брюно Пилорже</t>
  </si>
  <si>
    <t>978-5-6046949-1-6</t>
  </si>
  <si>
    <t>https://polyandria.ru/upload/iblock/4f3/w0totpnbviu3rasbr7s0q41r4hl8rb1r.jpg</t>
  </si>
  <si>
    <t>https://polyandria.ru/catalog/novinki/bolshaya-volna/</t>
  </si>
  <si>
    <t>Младенец Наоки явился в ветреный зимний день —
заброшен большой волною в лодку Таро-рыбака.
Семь лет уже пролетело, а Наоки всё не растёт.
Может, он в океане разгадку найдёт:
в чём тут дело?
И вот что произойдёт: ответ ему принесёт
огромная серебристая рыба...
Эту поэтичную историю автор и иллюстратор создали под впечатлением от знаменитой гравюры Хокусая «Большая волна в Канагаве».</t>
  </si>
  <si>
    <r>
      <rPr>
        <strike/>
        <sz val="10"/>
        <color indexed="10"/>
        <rFont val="Calibri"/>
        <family val="2"/>
        <charset val="204"/>
      </rPr>
      <t>1000</t>
    </r>
    <r>
      <rPr>
        <sz val="10"/>
        <color indexed="10"/>
        <rFont val="Calibri"/>
        <family val="2"/>
      </rPr>
      <t>/500</t>
    </r>
  </si>
  <si>
    <t>Лето</t>
  </si>
  <si>
    <t xml:space="preserve">Сьюзи Ли </t>
  </si>
  <si>
    <t>978-5-6050984-0-9</t>
  </si>
  <si>
    <t>Перевела с корейского Алена Мындра</t>
  </si>
  <si>
    <t>245 х 333 х 21</t>
  </si>
  <si>
    <t>https://polyandria.ru/upload/iblock/29b/qyvoiu027a8ccl9uuue2ut42esovnadt/LETO_SUPERCover1_.jpg</t>
  </si>
  <si>
    <t>https://polyandria.ru/catalog/novinki/leto/</t>
  </si>
  <si>
    <t xml:space="preserve">Брызги воды, буйство цвета, весёлые игры, гром и молния — свежесть и энергия лета на страницах книги!
История, которой наслаждаешься, разглядывая иллюстрации под «Времена года» Антонио Вивальди.
В 2022-м «Лето» удостоилось особого упоминания в категории «Художественная литература» на Болонской книжной ярмарке. В том же году Сьюзи Ли стала лауреатом премии имени Ханса Кристиана Андерсена. Это высшая награда, присуждаемая Международным советом по детской книге (IBBY).
</t>
  </si>
  <si>
    <t xml:space="preserve">Для кого: для тех, кто только знакомится с музыкой Вивальди и тех, кто готов открыть одно из самых популярных музыкальных произведений с новой стороны. Удивительный опыт чтения тихой книги под музыку, когда иллюстрации оживают, а знакомый мотив обретает новые смыслы, придется по душе читателям всех возрастов, удивит и любителей, и профессионалов в области музыки и иллюстрации.
Темы: музыка, «Времена года», Вивальди, лето, жара, динамика, движение, оркестр, чтение под музыку.
</t>
  </si>
  <si>
    <t>Лина. Приключения архитектора</t>
  </si>
  <si>
    <t xml:space="preserve">Анджела Леон </t>
  </si>
  <si>
    <t>978-5-6050985-3-9</t>
  </si>
  <si>
    <t>Перевела с итальянского Нина Фрейман</t>
  </si>
  <si>
    <t>177 х 246 х 11</t>
  </si>
  <si>
    <t>https://polyandria.ru/upload/iblock/a3e/r9uqh0h81r3wbukrjvzx7270cny9n5p7/Lina_Cover.jpg</t>
  </si>
  <si>
    <t>https://polyandria.ru/catalog/novinki/lina-priklyucheniya-arkhitektora/https://polyandria.ru/catalog/novinki/lina-priklyucheniya-arkhitektora/</t>
  </si>
  <si>
    <t xml:space="preserve">Лина мечтает жить насыщенно и делать то, что любит. Ей не нравится быть маленькой. Она хочет вырасти
и испытать приключения, о которых можно рассказывать бесконечно.
</t>
  </si>
  <si>
    <t xml:space="preserve">Для кого: всем, кто интересуется историей искусства ХХ века и биографиями выдающихся людей.
Темы: архитектура и дизайн; творчество; историческая биография; знаменитые женщины
</t>
  </si>
  <si>
    <t>Пещера танцующих зверей</t>
  </si>
  <si>
    <t xml:space="preserve">Сесиль Аликс </t>
  </si>
  <si>
    <t>Барру</t>
  </si>
  <si>
    <t>978-5-6048288-0-9</t>
  </si>
  <si>
    <t>Перевела с французского Дарья Седова</t>
  </si>
  <si>
    <t>227 × 298 × 8</t>
  </si>
  <si>
    <t>https://polyandria.ru/upload/iblock/0d7/35q1vhq703ah28l59bhlm4skxwq82c8y.jpg</t>
  </si>
  <si>
    <t>https://polyandria.ru/catalog/novinki/peshchera-tantsuyushchikh-zverey/</t>
  </si>
  <si>
    <t xml:space="preserve">В племени нет никого живее и улыбчивее малышки Флим и никого угрюмее её брата Тайма. Три зимы назад мальчик обморозил руку, и один палец остался искривлённым. Увидев крадущуюся пантеру, Тайм замирает, широко распахнув глаза, но не потому, что боится! Флим уверена: у брата есть секрет, о котором никто не знает. Вот уже несколько дней на рассвете Тайм украдкой уходит со стоянки и входит в гору...
Этим утром Флим отправляется следом за братом.
</t>
  </si>
  <si>
    <t xml:space="preserve">Кому интересно будет читать: яркая интересная книжка для первого знакомства с древними произведениями искусства.
Темы: наскальная живопись, пещеры; тайна, фантазия, познание себя и окружающего мира, дружба, семья, поддержка. Как быть, если ты живешь в племени охотников, но не можешь охотится? Забавная и добрая история о первом в мире художнике с последующим рассказом о первобытном искусстве: о том, что, как и зачем рисовали древние люди.
</t>
  </si>
  <si>
    <t>Договор б/н от 18.07.2022</t>
  </si>
  <si>
    <t>Попугай и русалка</t>
  </si>
  <si>
    <t xml:space="preserve">Вероник Массено </t>
  </si>
  <si>
    <t>Ванесса Ие</t>
  </si>
  <si>
    <t>978-5-6049645-8-3</t>
  </si>
  <si>
    <t>https://polyandria.ru/upload/iblock/73c/d2vktlc9e9w2zci33qo3ynwzhi8gsfmz/Matisse_Popugai_Rusalka_cover_1.jpg</t>
  </si>
  <si>
    <t>https://polyandria.ru/catalog/novinki/popugay-i-rusalka/</t>
  </si>
  <si>
    <t>В океане, распрекрасном великане, жила-была русалка с серебряным хвостом. Однажды заштормило, мощно, сильно, и небо раскололось, а океан вверх дном! Катились волны долго, катились до земли, они русалку бедную на берег унесли. Закинули на дерево (и так бывает тоже), без ног спуститься к морю она сама не может.</t>
  </si>
  <si>
    <t>Для кого: для тех, кто только начинает знакомство с шедеврами мировой живописи и тех, кто любит новые прочтения и истории, основанные на знакомых сюжетах. Кто обожает, глядя на картины, придумывать собственные истории, кто задает миллион вопросов, интересуется контекстом создания картины и личностью художника, для родителей эта книга – отличный способ найти подход к разговору с детьми об искусстве, для детей – яркая и эмоциональная сказка и возможность начать собственный путь в мире большого искусства. Для тех, кто увлекается техниками коллажа и аппликации, кто разбирается в творчестве Матисса и для тех, кто знаком только с «Танцем» и «Музыкой».</t>
  </si>
  <si>
    <t>Птица зимой</t>
  </si>
  <si>
    <t xml:space="preserve">Элен Керилис </t>
  </si>
  <si>
    <t>Стефан Жирель</t>
  </si>
  <si>
    <t>978-5-6048287-6-2</t>
  </si>
  <si>
    <t>https://polyandria.ru/upload/iblock/d07/u7lk2e201xn7sz6yz6in7e33u70fju78.jpg</t>
  </si>
  <si>
    <t>https://polyandria.ru/catalog/novinki/ptitsa-zimoy/</t>
  </si>
  <si>
    <t xml:space="preserve">По воскресеньям Майкен отправлялась кататься на коньках по замёрзшему озеру. Она мчалась, рассекая ледяной воздух. Словно птица в небе.
Однажды по пути домой Майкен нашла раненую птичку. Как помочь ей, где укрыть? Уж точно не в трактире,
где живёт и работает Майкен, ведь там вечно шныряют туда-сюда охотники со своими собаками.
А что, если спрятать птицу на старой мельнице?
</t>
  </si>
  <si>
    <t xml:space="preserve">Для кого: для тех, кто только начинает знакомство с шедеврами мировой живописи и тех, кто любит новые прочтения и истории, основанные на знакомых сюжетах. Кто обожает, глядя на картины, придумывать собственные истории, кто задает миллион вопросов, интересуется контекстом создания картины и личностью художника, для родителей эта книга – отличный способ найти подход к разговору с детьми об искусстве, для детей – яркая и эмоциональная сказка и возможность начать собственный путь в мире большого искусства. Для тех, кто готов увидеть мельчайшие детали знаменитой картины Питера Брейгеля «Охотники на снегу» и погрузиться в историю, которую эти детали могут рассказать. </t>
  </si>
  <si>
    <t>Строится дом</t>
  </si>
  <si>
    <t xml:space="preserve">Кристин Бежель </t>
  </si>
  <si>
    <t>Кристин Детур</t>
  </si>
  <si>
    <t>978-5-6049643-5-4</t>
  </si>
  <si>
    <t>Перевела с французского Александра Глебовская</t>
  </si>
  <si>
    <t>https://polyandria.ru/upload/iblock/fa5/xiafvor2z29cmocpf0aczj0kkkesck7i.jpg</t>
  </si>
  <si>
    <t>https://polyandria.ru/catalog/novinki/stroitsya-dom/</t>
  </si>
  <si>
    <t xml:space="preserve">Месье Леон управляет домом, который ещё строится.
Каждое утро он проверяет, что там с красками. Этаж за этажом, прямоугольник за прямоугольником. Месье Леон идёт вдоль чёрных линий, стучит в двери и спрашивает:
— У вас всё хорошо?
Дело в том, что... дом ещё не достроен, но в нём уже живут
</t>
  </si>
  <si>
    <t>Для кого: яркая книжка с необычными иллюстрациями для первого знакомства с современным искусством</t>
  </si>
  <si>
    <t>Эйфелева башня атакует</t>
  </si>
  <si>
    <t>978-5-6049643-4-7</t>
  </si>
  <si>
    <t>227 х 298 х 8</t>
  </si>
  <si>
    <t>https://polyandria.ru/upload/iblock/116/n5wg04s9st9wsyhj12pt733ya2lcd5m7.jpg</t>
  </si>
  <si>
    <t>https://polyandria.ru/catalog/novinki/eyfeleva-bashnya-atakuet/</t>
  </si>
  <si>
    <t>В роскошной квартире Ангус уживался с одинаково ленивым и пушистым котом, с очень болтливой золотой рыбкой — любительницей чая с капелькой молока, а также с... Эйфелевой башней. Он целыми днями рассматривал её, разговаривал с ней. Он её обожал! Но однажды Красавица сыграла с ним злую шутку. Так началась эта забавная история.</t>
  </si>
  <si>
    <t>Сальвадор Дали. Голубой берег</t>
  </si>
  <si>
    <t xml:space="preserve">Кьяра Лоссани </t>
  </si>
  <si>
    <t xml:space="preserve">Микаэль Бардеджа </t>
  </si>
  <si>
    <t>978-5-6050984-9-2</t>
  </si>
  <si>
    <t>215 × 298 × 11</t>
  </si>
  <si>
    <t>https://polyandria.ru/upload/iblock/043/v412fq9yhtmjopd2f5wzdqsla4e3vcbh/Salvador_Dali_cover_face_PR.jpg</t>
  </si>
  <si>
    <t>https://polyandria.ru/catalog/novinki/salvador-dali-goluboy-bereg/</t>
  </si>
  <si>
    <t xml:space="preserve">— Бабу, ты был другом художника Дали, верно? — спрашивает носорог.
Усы оцелота поднимаются к небесам.
— Я его друг на ве-е‑е‑еки веко-о‑о‑ов! Что вам от меня ну-у‑у‑ужно?
— Сделай одолжение, сотри нас с его полотен! — просит осёл.
— Дали оскорбил нашу природу! Мы не желаем находиться на его картинах! — горячится лебедь. — Дали изобразил нас неправильно!
Гимн во славу фантазии, который поможет лучше понять творчество великого живописца Сальвадора Дали.
</t>
  </si>
  <si>
    <t xml:space="preserve">Для кого: для исследователей и ценителей живописи любого возраста – книга поможет познакомиться с таким странным творчеством Сальвадора Дали или посмотреть на него по новым углом. После прочтения этой фантастической сказки, герои который – животные с картин Дали, вам обязательно захочется глубже погрузиться в его творчество, изучить картины и биографию гениального художника.
Темы: искусство, живопись, биография художника, Сальвадор Дали, картины, детали и персонажи, особенности творчества, сюрреализм, сказка, фантастические образы, животные на картинах Дали, детям об искусстве
</t>
  </si>
  <si>
    <t>Жюльет Лагранж</t>
  </si>
  <si>
    <t>Автобусная остановка</t>
  </si>
  <si>
    <t xml:space="preserve">Натали Висс </t>
  </si>
  <si>
    <t>978-5-6049643-0-9</t>
  </si>
  <si>
    <t>229 × 297 × 8</t>
  </si>
  <si>
    <t>https://polyandria.ru/upload/iblock/f7d/j0b041r7q7aqatcn56qa2b22ec0zwrhd.jpg</t>
  </si>
  <si>
    <t>https://polyandria.ru/catalog/novinki/avtobusnaya-ostanovka/</t>
  </si>
  <si>
    <t xml:space="preserve">Месье Анри так давно жил на автобусной остановке «Цветочная», что никто — или почти никто — его там не замечал.
История удивительной дружбы месье Анри и слонёнка, или почему так важно замечать того, кто находится с тобой рядом.
</t>
  </si>
  <si>
    <t>Для кого: понравится ценителям ярких и трогательных акварельных иллюстраций Жюльет Лагранж.</t>
  </si>
  <si>
    <t>Договор б/н от 06.07.2022</t>
  </si>
  <si>
    <t>Такса Ляпсус</t>
  </si>
  <si>
    <t xml:space="preserve">Жюльет Лагранж </t>
  </si>
  <si>
    <t>978-5-6050983-0-0</t>
  </si>
  <si>
    <t>Перевела с японского Екатерина Даровская</t>
  </si>
  <si>
    <t>306 х 203 х 10</t>
  </si>
  <si>
    <t>https://polyandria.ru/upload/iblock/77c/pvfinbu10xz8tjoihhw1vywdwtpo8ga8/Taksa-Lyapsus_Oblozhka1.jpg</t>
  </si>
  <si>
    <t>https://polyandria.ru/catalog/novinki/taksa-lyapsus/</t>
  </si>
  <si>
    <t>Таксу по имени Ляпсус никто не понимает. В отличие от своих спортивных сородичей, он терпеть не может гонять мячик и за всю жизнь не победил ни в одном конкурсе. Ляпсус — прирождённый художник, и он бережно хранит этот секрет, но втайне надеется, что когда-нибудь перестанет стесняться собственного уникального дара.</t>
  </si>
  <si>
    <t xml:space="preserve">Для кого: любителям творчества и веселых историй о животных;
Темы: быть непохожим на других; талант; творчество; призвание; собаки; тайна домашнего питомца.
Ляпсус — застенчивый и неуклюжий молодой пёс, мечтающий о признании своего таланта художника. Он придумывает план, как привлечь внимание семьи и добиться, чтобы его талант был принят.
</t>
  </si>
  <si>
    <t>Совушка и Леон</t>
  </si>
  <si>
    <t>978-5-6048286-8-7</t>
  </si>
  <si>
    <t>258 × 256 × 9</t>
  </si>
  <si>
    <t>https://polyandria.ru/upload/iblock/35c/16rho75awl28fs1cwpssd20o2rwyne6a.jpg</t>
  </si>
  <si>
    <t>https://polyandria.ru/catalog/novinki/sovushka-i-leon/</t>
  </si>
  <si>
    <t xml:space="preserve">Настал долгожданный день — Совушка с друзьями отправляются на школьную экскурсию... в Париж! Вот это приключение! Город очаровал птенцов. Но разве о Париже не говорят, что он ещё и столица влюблённых? </t>
  </si>
  <si>
    <t>Для кого: для детей дошкольного и младшего школьного возраста. Невероятно милая история о дружбе, симпатии и влюбленности двух птенцов – застенчивой Совушки и неуклюжего Леона. На ярких акварельных иллюстрациях легко узнаются парижские музеи, улицы и набережные.
Темы: дружба, детская симпатия, отношения с одноклассниками, школьная экскурсия, Париж.</t>
  </si>
  <si>
    <t>Договор б/н от 13.08.2021</t>
  </si>
  <si>
    <t>Книги Торбена Кульманна</t>
  </si>
  <si>
    <t>Эйнштейн. Фантастическое путешествие мышонка через пространство и время</t>
  </si>
  <si>
    <t xml:space="preserve">Торбен Кульманн </t>
  </si>
  <si>
    <t>978-5-6049645-3-8</t>
  </si>
  <si>
    <t>Перевела c немецкого Нина Фрейман</t>
  </si>
  <si>
    <t>220 х 285 х 15</t>
  </si>
  <si>
    <t>https://polyandria.ru/upload/iblock/a02/a025b7eb69e6f3091349a3724d7c9467.jpg</t>
  </si>
  <si>
    <t>https://polyandria.ru/catalog/novinki/eynshteyn/</t>
  </si>
  <si>
    <t xml:space="preserve">От автора и иллюстратора «Линдберг. Невероятные приключения летающего мышонка», «Армстронг. Невероятное путешествие мышонка на Луну» и «Эдисон. Тайна пропавшего сокровища» и «Эдисон. Тайна пропавшего сокровища»!
«Фантазия важнее знания, поскольку знание ограничено».
Альберт Эйнштейн
Что, если знаменитые теории Эйнштейна появились благодаря встрече учёного с мышонком? Разве это не объяснило бы, почему служащий швейцарского патентного бюро перевернул с ног на голову законы физики и наши представления о пространстве и времени?
</t>
  </si>
  <si>
    <t>Амалия Коко де Нель в погоне за временем</t>
  </si>
  <si>
    <t>Наталья Песочинская</t>
  </si>
  <si>
    <t>Алиса Юфа</t>
  </si>
  <si>
    <t>978-5-6049643-6-1</t>
  </si>
  <si>
    <t>170 × 236 × 14</t>
  </si>
  <si>
    <t>https://polyandria.ru/upload/iblock/25f/qsq9w0j01clpvszps98gbz1j0ru7rcsd.jpg</t>
  </si>
  <si>
    <t>https://polyandria.ru/catalog/novinki/amaliya-koko-de-nel-v-pogone-za-vremenem/</t>
  </si>
  <si>
    <t xml:space="preserve">Чего может не хватать современной курице, известной джазовой певице, живущей насыщенной культуркурной жизнью?
Ну конечно же, времени! Вернее, умения с ним договариваться, чтобы перестать вечно опаздывать. Амалия постоянно гонится за ним — то на сигвее, то на гиппобусе,
то на павлиолёте, а бывает, что и на подъёмном кране! И пока Амалия пытается ухватить время за хвост, её преследуют приключения.
К счастью, есть верные друзья и восхищённые поклонники, которые всегда выручат звезду Лиссаслонска.
А ещё Амалии не хватает полёта. Она мечтает парить высоко-высоко, но курицы не летают! Хотя...
Ох-квох, ни слова больше! Амалия уже вскочила на мотороллер и мчится на концерт! Только бы опять не оп-оп-опоздать!
</t>
  </si>
  <si>
    <t>Для кого: для всех, кто в водовороте городской жизни пытается не только всё успеть и никуда не опоздать, но и находит время помечтать, порадоваться встрече с друзьями и не забыть об отдыхе.</t>
  </si>
  <si>
    <t>Договор 127-22 от 04.08.22</t>
  </si>
  <si>
    <t>Бабушка Фиона и школьный автобус</t>
  </si>
  <si>
    <t>Ирина Зартайская</t>
  </si>
  <si>
    <t>Наталья Демьяненко</t>
  </si>
  <si>
    <t>978-5-6048288-4-7</t>
  </si>
  <si>
    <t>217 × 267 × 9</t>
  </si>
  <si>
    <t>https://polyandria.ru/upload/iblock/498/o2r3xumwp8unsm6zw3zqmjhazx5pni4i.jpg</t>
  </si>
  <si>
    <t>https://polyandria.ru/catalog/novinki/babushka-fiona-i-nbsp-shkolnyy-avtobus/</t>
  </si>
  <si>
    <t xml:space="preserve">Бабушка Фиона вставала с восходом солнца. Она надевала тёплый халат, кормила кота и выходила на крыльцо своего старого дома. Где-то вдалеке раздавался гул мотора.
Это школьный автобус вёз учеников на первый урок. Бабушка Фиона провожала его взглядом и приветливо махала детям.
Дети смеялись над странной старушкой.
Они строили ей рожицы и никогда не махали в ответ. Так повторялось каждое утро, пока однажды на крыльце никого не оказалось...
</t>
  </si>
  <si>
    <t>Для кого: книга-вдохновение для всех, кто готов радоваться каждому дню, независимо от времени года или погоды, кто открыт для новых идей, творчества и знакомств, кто горит любимым делом и готов посвящать ему всего себя. Для тех, кто придет на помощь в трудную минуту и сделает все возможное, чтобы поднять настроение близкому или даже почти совсем незнакомому человеку. Для всех неравнодушных читателей с открытым сердцем.</t>
  </si>
  <si>
    <t>Договор 138-21 от 01.09.22</t>
  </si>
  <si>
    <t>Балтазар Великий</t>
  </si>
  <si>
    <t>Кирстен Симс</t>
  </si>
  <si>
    <t>Елена Бережкова</t>
  </si>
  <si>
    <t>978-5-6049644-1-5</t>
  </si>
  <si>
    <t>Перевела с португальского Елена Бережкова</t>
  </si>
  <si>
    <t>258 х 256 х 9</t>
  </si>
  <si>
    <t>https://polyandria.ru/upload/iblock/981/enep87mvu57ntmags25r3qv4b8i61rzi/Baltasar_cover_face_PR.jpg</t>
  </si>
  <si>
    <t>https://polyandria.ru/catalog/novinki/baltazar-velikiy/</t>
  </si>
  <si>
    <t xml:space="preserve">Единственный в мире белый медведь-скрипач в поисках семьи и своего предназначения! Прекрасные яркие и смешные иллюстрации привлекут внимание маленьких и взрослых читателей.
Балтазар был лучшим на свете медведем-скрипачом.
Его даже называли Балтазаром Великим!
Однажды он покинул цирк и отправился в путешествие…
</t>
  </si>
  <si>
    <t>для любителей белых медведей и историй о дальних странствиях, друзьях и свободе.</t>
  </si>
  <si>
    <t>Белка Ёлочка</t>
  </si>
  <si>
    <t>Мэттью Корделл</t>
  </si>
  <si>
    <t>978-5-6050983-5-5</t>
  </si>
  <si>
    <t>Перевела с английского Екатерина Даровская</t>
  </si>
  <si>
    <t>229 х 278 х 11</t>
  </si>
  <si>
    <t>https://polyandria.ru/upload/iblock/48c/btph1zthgrw812gc7483emn7hmf6caj9/Elochka_cover_.jpg</t>
  </si>
  <si>
    <t>https://polyandria.ru/catalog/novinki/belka-yelochka/</t>
  </si>
  <si>
    <t xml:space="preserve">В глубине Крушинового леса пряталась маленькая белка по имени Ёлочка. Почему она пряталась? Да потому что боялась всего на свете!
И как такой малышке в одиночку пересечь огромный лес?
</t>
  </si>
  <si>
    <t xml:space="preserve">Для кого: для тех, кто обожает книги-путешествия, любит истории об обитателях леса и всегда готов прийти на помощь друзьям, даже если отправляться в путь очень страшно. Смешная и невероятно стильная книга-картинка от обладателя медали Калдекотта Мэттью Корделла просто обязана появиться в библиотеке каждого ценителя иллюстраций.
Темы: семья, помощь близким, преодоление собственных страхов, приключение, неравнодушие, путешествие через лес, новые друзья.
</t>
  </si>
  <si>
    <t>Блидфинн. Четыре путешествия в неизвестность</t>
  </si>
  <si>
    <t>Торвальд Торстейнссон</t>
  </si>
  <si>
    <t>Линда Оулавсдоуттир</t>
  </si>
  <si>
    <t>черно-белые</t>
  </si>
  <si>
    <t>978-5-6048287-7-9</t>
  </si>
  <si>
    <t>от 6 лет</t>
  </si>
  <si>
    <t>147 × 220 × 28</t>
  </si>
  <si>
    <t>https://polyandria.ru/upload/iblock/626/y4f40g6lcf35j9tdspf1rco5ntry94ln.jpg</t>
  </si>
  <si>
    <t>https://polyandria.ru/catalog/novinki/blidfinn-chetyre-puteshestviya-v-neizvestnost/</t>
  </si>
  <si>
    <t>Блидфинн живёт у подножия Неболаев в волшебном лесу, наполненном удивительными существами: эльфами, древостражами, академонами и обормотами. Одни из них приветливы, с другими лучше не связываться.
Чтобы помочь друзьям и узнать себя настоящего, домоседу Блидфинну придётся отправиться в очень опасное путешествие.</t>
  </si>
  <si>
    <t>Темы: дружба, волшебный лес, добро и зло, преданность и предательство, волшебные существа, опасные путешествия, детство и взросление, старость и смерть, фантазия, выдумки и детское восприятие реальности, морское путешествие, месть и примирение, память, дети и родители, доверие, крылья и полеты. 
Для кого: для ценителей исландской литературы, и тех, кто с ней еще не знаком, для тех, кто обожает погружаться в новые фантастические миры и готов отправиться в увлекательное, но очень опасное путешествие по лесу у подножия Неболаев и дальше – по морю в компании суровых пиратов и фантастических существ всевозможных видов. Для философствующих романтиков и тех, кто готов на все ради друзей. Удивительное эмоциональное чтение для всей семьи, готовьте носовые платки.</t>
  </si>
  <si>
    <t>Договор б/н от 11.09.2020</t>
  </si>
  <si>
    <t>В погоне за птицей</t>
  </si>
  <si>
    <t xml:space="preserve">Нора Брех </t>
  </si>
  <si>
    <t>978-5-6048287-5-5</t>
  </si>
  <si>
    <t>Перевела с норвежского Алена Дарская</t>
  </si>
  <si>
    <t>288 × 224 × 11</t>
  </si>
  <si>
    <t>https://polyandria.ru/upload/iblock/14c/cr3cotgd1eckric50iw48m46vtztqlw4.jpg</t>
  </si>
  <si>
    <t>https://polyandria.ru/catalog/novinki/v-pogone-za-ptitsey/</t>
  </si>
  <si>
    <t xml:space="preserve">Профессор Перро повсюду ищет радужного дрозда. Самую редкую, самую роскошную птицу на свете.
К счастью, помощь уже спешит! Ким и Карл готовы отправиться в удивительное путешествие вниз по реке.
Вперёд, в погоню за птицей!
</t>
  </si>
  <si>
    <t>Для кого: для всех любителей приключений, путешествий и экспедиций, для тех, кто мечтает отправиться вниз по реке на лодке, открыть парочку необитаемых островов и несколько неизученных ранее видов растений, животных и птиц. Для тех, кто ценит остроумные изобретательные тексты и потрясающие иллюстрации с кучей симпатичных деталей, кому близка эстетика интерьеров в стиле Лемони Сниккета и фантастические пейзажи в духе «Аватара». Тем, кто все еще ищет свою птицу счастья, и тем, кто уже отыскал своего неуловимого радужного дрозда.</t>
  </si>
  <si>
    <t>Договор б/н от 05.04.2021</t>
  </si>
  <si>
    <t>В поисках счастья</t>
  </si>
  <si>
    <t xml:space="preserve">Пегги Нилль </t>
  </si>
  <si>
    <t>978-5-6050983-1-7</t>
  </si>
  <si>
    <t>309 х 238 х 8</t>
  </si>
  <si>
    <t>https://polyandria.ru/upload/iblock/2e4/jzfv1fpgto09mn844e4fix6f5792hp9r/V_poiskah_chastiya_cover_pr_.jpg</t>
  </si>
  <si>
    <t>https://polyandria.ru/catalog/novinki/v-poiskakh-schastya/</t>
  </si>
  <si>
    <t>«Ищешь счастья и радости? В твоей душе они прячутся», — поют птицы. Это лирическое произведение предлагает отправиться на поиски и совершить открытия, а главное — лучше понять свои эмоции.</t>
  </si>
  <si>
    <t xml:space="preserve">Для кого: книга-вдохновение для тех, кто мечтает разгадать формулу счастья. Для любителей морских животный, впечатляющих иллюстраций, книжек-виммельбухов.
Темы: Что такое счастье? Как его найти, узнать, удержать?
Поэтичная философская сказка, помогающая лучше разобраться в собственных эмоциях, и увлекательный виммельбух, ставящий перед читателями цель — отыскать спрятанных на страницах книги арктических животных и птиц.
</t>
  </si>
  <si>
    <t>Великан и рыцарь: История Мийма и Мраара</t>
  </si>
  <si>
    <t xml:space="preserve">Микеле Маркитто </t>
  </si>
  <si>
    <t>Эрика Де Пьери</t>
  </si>
  <si>
    <t>978-5-6049645-5-2</t>
  </si>
  <si>
    <t>Перевел с итальянского Михаил Визель</t>
  </si>
  <si>
    <t>209 х 298 х 9</t>
  </si>
  <si>
    <t>https://polyandria.ru/upload/iblock/55a/1qvvbhlct20jd16ugq71j0pfe4q42fje/Velikan_i_Ritsar_Cover_.jpg</t>
  </si>
  <si>
    <t>https://polyandria.ru/catalog/novinki/velikan-i-rytsar-istoriya-miyma-i-mraara/</t>
  </si>
  <si>
    <t>Великан и рыцарь из городов, что стояли в одной долине, каждый вечер шли от своих домов и встречались посередине.</t>
  </si>
  <si>
    <t xml:space="preserve">Для кого: для любителей легенд и сказок о каменных гигантах, рыцарях, битвах и дружбе, для ценителей иллюстрации и поэтического слога. Невероятно красивая книга о вечных ценностях.
Темы: дружба, друзья детства, мечты о будущем, бессмысленный раздор, поддержка и взаимопомощь, легенда о рыцаре и великане, течение жизни.
</t>
  </si>
  <si>
    <t>Договор б.н. от 13.01.2023</t>
  </si>
  <si>
    <t>Выздоравливай!</t>
  </si>
  <si>
    <t>Тоон Теллеген</t>
  </si>
  <si>
    <t>Иллюстрация на обложке Регины Лукк-Тоомпере</t>
  </si>
  <si>
    <t>978-5-6046068-5-8</t>
  </si>
  <si>
    <t>120 × 176 × 12</t>
  </si>
  <si>
    <t>https://polyandria.ru/upload/iblock/931/k3ja02sul326r8707sf6xgu00iro47ec.jpg</t>
  </si>
  <si>
    <t>https://polyandria.ru/catalog/novinki/vyzdoravlivay/</t>
  </si>
  <si>
    <t>КНИЖКА С ИСТОРИЯМИ, КОТОРЫЕ ВЫЛЕЧАТ КОГО УГОДНО
Как часто нам нужно сказать кому-то самые важные слова... И каждый раз мы волнуемся — вдруг они потеряются в шуме праздника? Вдруг нас не услышат? Вдруг спрятанную записку выбросят вместе с засохшим букетом? Волноваться больше не нужно: эта книжка скажет их за вас, согреет в дороге, поздравит именинников и всегда будет напоминать об искренних добрых чувствах!</t>
  </si>
  <si>
    <t>Кому интересно будет читать: читателям всех возрастов. Книжки, которые можно подарить по случаю, как открытку, чтобы сказать близкому человеку важные слова, утешить, порадовать, напомнить об искренних добрых чувствах, вместе посмеяться и погрустить. Всем поклонникам глубоких сказок Тоона Теллегена и ценителей бесконечных оттенков их смыслов и доброго юмора.</t>
  </si>
  <si>
    <t>Договор б.н. от 3/10/2021</t>
  </si>
  <si>
    <t>Дагфрид. Девочка без завитушек над ушами</t>
  </si>
  <si>
    <t>Аньес Матьё-Доде</t>
  </si>
  <si>
    <t>Оливье Таллек</t>
  </si>
  <si>
    <t>978-5-6046951-6-6</t>
  </si>
  <si>
    <t>158 × 238 × 8</t>
  </si>
  <si>
    <t>https://polyandria.ru/upload/iblock/298/7hrnw0v2tvclotgdvcxsg9yiofpn4j7y.jpg</t>
  </si>
  <si>
    <t>https://polyandria.ru/catalog/novinki/dagfrid-devochka-bez-zavitushek-nad-ushami/</t>
  </si>
  <si>
    <t>Многое в собственной жизни удручает Дагфрид. Одно имя чего стоит! Да и в остальном участь девочки-викинга счастливой не назовёшь: приходится заплетать волосы в косы и укладывать их в завитушки над ушами, носить платья до пят и вялить рыбу, единственную пищу викингов. А ещё девочкам не разрешают выходить в море и открывать Америку!
Но вечно так продолжаться не могло. Настал день, когда рыба вконец опротивела Дагфрид...</t>
  </si>
  <si>
    <t>Кому интересно будет читать: для любителей смешных книжек с картинками, для тех, кто увлечен викингами, кто обожает и ненавидит рыбу, кто любит плыть против течения и готов на все, чтобы расшевелить скучный быт - даже отправиться открывать собственный остров.
Темы: викинги, девочки, семья, предназначение, традиции и новые горизонты, положение девочек и женщин в обществе, активные девочки, забота о близких, приятные открытия, дружба и поддержка.</t>
  </si>
  <si>
    <t>Договор б/н от 04.05.2021</t>
  </si>
  <si>
    <t>Два крыла</t>
  </si>
  <si>
    <t>Кристина Беллемо</t>
  </si>
  <si>
    <t>Мариакьяра Ди Джорджо</t>
  </si>
  <si>
    <t>978-5-6048288-8-5</t>
  </si>
  <si>
    <t>209 × 298 × 9</t>
  </si>
  <si>
    <t>https://polyandria.ru/upload/iblock/398/cks4cz73itdq4fxrvm6dmysx7nq879qj.jpg</t>
  </si>
  <si>
    <t>https://polyandria.ru/catalog/novinki/dva-kryla/</t>
  </si>
  <si>
    <t>Два крыла.
Два прозрачно-белых крыла.
Откуда они взялись под персиковым деревом?..
Книга-метафора о человеческой жизни от рождения до последнего полёта над любимым городом.</t>
  </si>
  <si>
    <t>Для кого: для ценителей итальянской литературы и иллюстрации, для тех, кто знает, что все в жизни не случайно, кто хранит самые дорогие воспоминания и кто знает, что самые важные вещи всегда прорастают во что-то прекрасное.
Темы: Италия, Рим, чудо, крылья, неожиданная находка, сад, детство, коробка с сокровищами, закопанная в саду, важные моменты человеческой жизни, новые горизонты, прощание.</t>
  </si>
  <si>
    <t>Договор б/н от 10.03.2022</t>
  </si>
  <si>
    <t>Дикий путь домой</t>
  </si>
  <si>
    <t>Софи Кёртли</t>
  </si>
  <si>
    <t>Иллюстрация на обложке и карта: Бен Мантл</t>
  </si>
  <si>
    <t>978-5-6046951-1-1</t>
  </si>
  <si>
    <t>от 6 до 12 лет</t>
  </si>
  <si>
    <t>133 × 206 × 17</t>
  </si>
  <si>
    <t>https://polyandria.ru/upload/iblock/111/vt0t0gyajb6uhht2duzg6v3ykfcq2wj6.jpg</t>
  </si>
  <si>
    <t>https://polyandria.ru/catalog/novinki/dikiy-put-domoy/</t>
  </si>
  <si>
    <t>У Чарли наконец-то появился младший брат! Вот только событие оказалось не таким радостным, как ожидалось. В попытке спрятаться от страха перед неизвестным Чарли бежит в лес, где обычно играет с друзьями.
У реки Чарли находит странного мальчика. Он ранен и без сознания. Чарли спешит за помощью, но вдруг понимает, что лес изменился. Всё стало незнакомым, древним и диким.
Неужели вокруг каменный век? И как теперь вернуться домой?
Чарли и Олли, мальчика из прошлого, ждёт удивительное путешествие. Им предстоит найти то, что они оба потеряли, — надежду, мужество, семью и путь домой.</t>
  </si>
  <si>
    <t>Кому будет интересно прочесть: всем, кто любит увлекательные полные опасностей приключения и путешествия во времени. Тем, кто умеет хранить секреты, рисовать карты, разводить костры и не теряется в трудной ситуации. И тем, кто не очень решителен и уверен в своих силах, кому страшно остаться одному и трудно принять перемены.
Темы: приключения, путешествие во времени; дружба, семья, отношения с родителями, появление в семье младшего ребенка; страх перед неизвестным, поддержка и помощь близких, ответственность и взросление.</t>
  </si>
  <si>
    <t>Договор б/н от 04.11.2020</t>
  </si>
  <si>
    <t>Другая мать</t>
  </si>
  <si>
    <t>Мэтью Дикс</t>
  </si>
  <si>
    <t>Иллюстрация на обложке: Сара Мари Шабоян</t>
  </si>
  <si>
    <t>978-5-6049643-3-0</t>
  </si>
  <si>
    <t>133 × 206 × 21</t>
  </si>
  <si>
    <t>https://polyandria.ru/upload/iblock/b25/j9abspgznv7uij4njbkkrolrd5v9h1f3.jpg</t>
  </si>
  <si>
    <t>https://polyandria.ru/catalog/novinki/drugaya-mat/</t>
  </si>
  <si>
    <t>Четырнадцатилетнему Майклу нелегко дались перемены в семье — гибель отца и новое замужество матери. И мало того, что он должен посещать психолога, мириться с противным отчимом, заботиться о младших брате и сестре и хранить страшную тайну, однажды он обнаруживает, что его мать исчезла, а её место заняла точная копия. Никто этого не замечает, но для Майкла подмена очевидна. 
Что же это такое — преступление или всего лишь розыгрыш, который устроил его собственный мозг?</t>
  </si>
  <si>
    <t>Для кого: для подростков, испытывающих проблемы с родителями и школьным окружением. Для подростков, которые столкнулись с взрослыми проблемами и стоят перед сложным выбором. Для родителей, которым непросто найти общий язык с подрастающими детьми.
Темы: подростки; отношения с родителями; сложности с учителями и одноклассниками; эмоциональная нестабильность; первая влюбленность; тайна; поиск выхода из трудной жизненной ситуации; эмпатия; ответственность; выбор; сочувствие и прощение.</t>
  </si>
  <si>
    <t>Договор б/н от 03.11.2021</t>
  </si>
  <si>
    <t>Думай обо мне</t>
  </si>
  <si>
    <t>978-5-6046068-6-5</t>
  </si>
  <si>
    <t>Перевела с нидерланскогго Ирина Лейк</t>
  </si>
  <si>
    <t>https://polyandria.ru/upload/iblock/38d/1c2ducaokez89manuji65yorkcivqqv8.jpg</t>
  </si>
  <si>
    <t>https://polyandria.ru/catalog/novinki/dumay-obo-mne/</t>
  </si>
  <si>
    <t>ДУМАЙ ОБО МНЕ (ХОТЬ ИНОГДА)
Как часто нам нужно сказать кому-то самые важные слова... И каждый раз мы волнуемся — вдруг они потеряются в шуме праздника? Вдруг нас не услышат? Вдруг спрятанную записку выбросят вместе с засохшим букетом? Волноваться больше не нужно: эта книжка скажет их за вас, согреет в дороге, поздравит именинников и всегда будет напоминать об искренних добрых чувствах!</t>
  </si>
  <si>
    <t>Жила-была форма</t>
  </si>
  <si>
    <t xml:space="preserve">Газоль и Крушиформ </t>
  </si>
  <si>
    <t>978-5-6049644-9-1</t>
  </si>
  <si>
    <t>236 х 278 х 12</t>
  </si>
  <si>
    <t>https://polyandria.ru/upload/iblock/f51/s0il2ls19pu6udy9qapurpb6wfroblxy/Formi_Cover_PROBA_new_page_0001.jpg</t>
  </si>
  <si>
    <t>https://polyandria.ru/catalog/novinki/zhila-byla-forma/</t>
  </si>
  <si>
    <t xml:space="preserve">В стране форм дела идут вкривь и вкось: королю и королеве за многие годы не удалось произвести на свет наследника достойного — с углами острыми и линиями ровными. Неужели на престол их бесценный больше не взойдёт многоугольник совершенный?
Эпическая и романтическая сказка о королевстве чёткости и симметрии, где поэзию создаёт геометрия.
</t>
  </si>
  <si>
    <t>Читатели помладше с удовольствием прочтут сказку, которая кажется знакомой. Здесь есть: замок, суровый король, фея, живущая в лесу, борьба за руку принцессы и даже «долго и счастливо». Вот только герои этой истории очень необычные. Книга маст-хэв для всех, кто увлекается или работает с иллюстрацией. Остроумно совмещенные текст и визуальное повествование здесь – отличный пример того, как пространство страниц, цвета, формы фигур и букв помогают создавать сказу из совершенно непредсказуемых элементов. Газоль и Крушиформ – звезды дизайна, потому и книга у них получилась стильная и вдохновляющая. Для тех, кто ценит качественный юмор и лингвистические игры.</t>
  </si>
  <si>
    <t>Договор б.н. от 06.09.2022</t>
  </si>
  <si>
    <t>Заяц и кролики</t>
  </si>
  <si>
    <t>Тимоте Ле Веэль</t>
  </si>
  <si>
    <t>978-5-6048286-3-2</t>
  </si>
  <si>
    <t>217 × 298 × 9</t>
  </si>
  <si>
    <t>https://polyandria.ru/upload/iblock/cec/qar28bx7yqgpory891bykts21ucodpi5.jpg</t>
  </si>
  <si>
    <t>https://polyandria.ru/catalog/novinki/zayats-i-kroliki/</t>
  </si>
  <si>
    <t>Над кроличьей норой восходит солнце. Вылезают нетерпеливые кролики. Только кролики? Нет, вот странно: кажется, среди них — заяц...
Молодой заяц, усыновленный стаей кроликов, растет в окружении друзей. Однажды он встречает сородича и решается на рискованное приключение. Но, оказавшись в окружении волков, смогут ли они спастись? Кто придет им на помощь?
Это не просто трогательная карандашная история о дружбе и взаимовыручке, но и важное повествование о нашем месте в мире, семейных узах и поисках своих корней.</t>
  </si>
  <si>
    <t>Для кого: для любителей историй о животных, для тех, кто иногда сердится на братьев и сестер, для ценителей книжной графики.
Темы: принадлежность к группе, семье, взаимопомощь и благодарность, но также и различия, и даже усыновление. В поисках своего места молодой заяц в этой истории столкнется с серьезной трудностью. Но, как говорится, в единстве сила, и все вернется на круги своя.
Тимоти Ле Вель - талантливый рисовальщик-натуралист- прекрасно использует реалистичную графику для изображения фантастического приключения. При помощи только карандашных штрихов ему удается передать и тепло летнего дня, и ритм бешеной гонки и самый широкий спектр эмоций героев.</t>
  </si>
  <si>
    <t>И кто-то сказал «привет»</t>
  </si>
  <si>
    <t>Нихан Темиз</t>
  </si>
  <si>
    <t>Бурджу Йылмаз</t>
  </si>
  <si>
    <t>978-5-6048288-1-6</t>
  </si>
  <si>
    <t>Перевела с турецкого Марина Букулова</t>
  </si>
  <si>
    <t>https://polyandria.ru/upload/iblock/b8b/fixekrlkl7lm4rul1ivujlso8oozfg0n.jpg</t>
  </si>
  <si>
    <t>https://polyandria.ru/catalog/novinki/i-kto-to-skazal-privet/</t>
  </si>
  <si>
    <t>Проснувшись однажды утром, обитатели зелёной долины обнаружили загадочное существо. Кто это?
Как подойти к нему? И что сказать?
В этой истории о дружбе Нихан Темиз тихонько подсказывает своим героям и читателям волшебное слово «привет».</t>
  </si>
  <si>
    <t>Кому интересно будет читать:для самых маленьких читателей и даже для взрослых, которым иногда непростознакомиться с новыми людьми. Для тех, кто боится сделать первый шаг или наоборот, всегда готов к новымзнакомствам. Кто не боится оставаться самимсобой, даже если так не похож на других.</t>
  </si>
  <si>
    <t>Договор б/н от 10.02.2022</t>
  </si>
  <si>
    <t>Из янтаря и огня</t>
  </si>
  <si>
    <t>Аньес Домерг</t>
  </si>
  <si>
    <t>Элен Канак</t>
  </si>
  <si>
    <t>978-5-6050984-2-3</t>
  </si>
  <si>
    <t>200 × 276 × 13</t>
  </si>
  <si>
    <t>https://polyandria.ru/upload/iblock/ed2/5bil4wyuzan83v3jpmij295hkkllzak5/Iz_Yantarja_i_Ognya_COVER_.jpg</t>
  </si>
  <si>
    <t>https://polyandria.ru/catalog/novinki/iz-yantarya-i-ognya/</t>
  </si>
  <si>
    <t xml:space="preserve">Осенняя страна. Красочный лес. Коварные существа. Маленький принц.
Кицунэ – последняя из рода кицунэ. Коё — сын её злейшего врага.
Полулиса-получеловек и сын короля. История мести и дружбы.
</t>
  </si>
  <si>
    <t xml:space="preserve">Для кого: для любителей графических романов, японской мифологии, историй о большой любви и жестокой мести, для тех, в чьем сердце горит огонь, кто знает, что любовь всегда сильнее жажды мести. 
Темы: японская мифология, лисы и кицунэ, любовь и вражда, наследие, пророчества, волшебные помощники, предназначение и поиски пути, королевская месть, маленький принц и лисица, которая родилась из янтаря и огня.
</t>
  </si>
  <si>
    <t>Как гусеница становится бабочкой</t>
  </si>
  <si>
    <t>Катя Цитрус</t>
  </si>
  <si>
    <t>978-5-6048287-3-1</t>
  </si>
  <si>
    <t>145 х 210 х 19</t>
  </si>
  <si>
    <t>картон</t>
  </si>
  <si>
    <t>https://polyandria.ru/upload/iblock/f02/i0rhvut44vj7ho8css0wxqb3m6p1zc0g/bab.png</t>
  </si>
  <si>
    <t>https://polyandria.ru/catalog/novinki/kak-gusenitsa-stanovitsya-babochkoy/</t>
  </si>
  <si>
    <t xml:space="preserve">Смотри: гусеница!
Когда придёт время, она превратится в бабочку, прекрасную и свободную.
</t>
  </si>
  <si>
    <t xml:space="preserve">Для кого: для самых маленьких – для малышей до полугода: эти книги способствуют развитию зрения. Для детей постарше – чтобы вместе читать, разглядывать иллюстрации, придумывать и проговаривать свою историю по картинкам. Для взрослых ценителей стильных книг-арт-объектов.
Темы: поэзия, природа, круговорот жизни, разнообразие видов, уникальность отдельного цветка или насекомого, новые ракурсы для того, чтобы смотреть на привычные вещи, конечность и бесконечность.
</t>
  </si>
  <si>
    <t>Как семечко становится цветочным полем</t>
  </si>
  <si>
    <t>https://polyandria.ru/upload/iblock/c7c/p43aici8lrecq0qbp9u32qcfav41apj0/sem.png</t>
  </si>
  <si>
    <t>https://polyandria.ru/catalog/novinki/kak-semechko-stanovitsya-tsvetochnym-polem/</t>
  </si>
  <si>
    <t xml:space="preserve">Смотри: семечко!
Оно падает в землю, чтобы превратиться в прекрасный цветок. 
</t>
  </si>
  <si>
    <t>Как так — взял и пропал?!</t>
  </si>
  <si>
    <t xml:space="preserve">Катарина Собрал </t>
  </si>
  <si>
    <t>978-5-6052242-5-9</t>
  </si>
  <si>
    <t>Перевел с французского Виталий Нуриев</t>
  </si>
  <si>
    <t>223 × 296 × 10</t>
  </si>
  <si>
    <t>https://polyandria.ru/upload/iblock/0d7/n32xd2f19rjylf9bn5bgmyfbti8ndy1i/KakTak_Cover_.jpg</t>
  </si>
  <si>
    <t>https://polyandria.ru/catalog/novinki/kak-tak-vzyal-i-propal/</t>
  </si>
  <si>
    <t xml:space="preserve">Однажды мир исчез. 
Мир, каким мы его знали раньше, стремительно менялся, пока однажды... не исчез вовсе! Не стало растений, животных, океанов и даже континентов. Жители планеты в удивлении и растерянности пытаются найти выход из сложившейся ситуации.
К решению этой проблемы подключаются самые разные специалисты — от политиков и военных до философов, физиков, экологов и поваров. А кто-то ищет поддержки у психологов.
Сюрреалистичная и будоражащая воображение юмористическая притча, выполненная в коллажно-комиксовой технике, об актуальных вызовах современности и устойчивом развитии заставит задуматься о важности общих и личных действий для спасения нашей планеты. Чтобы исчезновение мира осталось не более чем шутливым вымыслом.
</t>
  </si>
  <si>
    <t xml:space="preserve">Для кого: для всех, кто заботится о себе и мире вокруг, кто не готов променять настоящий пляж на цифровой, а любимую еду – на питательные капсулы. Кто готов искать способы сохранения планеты такой, какой мы ее любим. Для читателей с отличным чувством юмора и ценителей нетривиальных способов раскрытия серьезных тем в книжках-картинках.
Темы: экология, загрязнение, наука, технологии, бережное отношение к природе, осознанное потребление.
</t>
  </si>
  <si>
    <t>Капитан Немо</t>
  </si>
  <si>
    <t>Винни Анг</t>
  </si>
  <si>
    <t>978-5-6046068-0-3</t>
  </si>
  <si>
    <t>Перевела с нидерланского Ольга Гришина</t>
  </si>
  <si>
    <t>230 × 277 × 8</t>
  </si>
  <si>
    <t>https://polyandria.ru/upload/iblock/90e/iw049b0949d7pzj029o8qwvbjwh4wn6g.jpg</t>
  </si>
  <si>
    <t>https://polyandria.ru/catalog/novinki/kapitan-nemo/</t>
  </si>
  <si>
    <t>Якоб любит океан. 
Он хочет знать всё. Сколько оттенков у синего цвета? Какие рыбы живут в море? Когда Якоб вырастет, он станет называть себя капитаном Немо. Он свободен, как рыба в воде, и подводная лодка уносит его в глубины океана.
Поэтичная история о мальчике, который воплощает мечты в жизнь.</t>
  </si>
  <si>
    <t>Кому интересно будет читать: тем, кто грезит о морских приключениях, мечтает услышать песни русалок и плавать с афалинами и медузами, для кого идеальный дом – подводная лодка, а лучшая в мире музыка – тишина. Тем, кто погружается в книги настолько, что умеет превращаться в любимых героев. Всем, кто живет любимым делом и не боится никаких препятствий на пути к мечте.</t>
  </si>
  <si>
    <t xml:space="preserve">Договор б.н. от 3/8/2021 </t>
  </si>
  <si>
    <t>Кремникс</t>
  </si>
  <si>
    <t>Стефан Сенегас</t>
  </si>
  <si>
    <t>978-5-6048288-7-8</t>
  </si>
  <si>
    <t>Дарья Жирнова</t>
  </si>
  <si>
    <t>210 × 297 × 10</t>
  </si>
  <si>
    <t>https://polyandria.ru/upload/iblock/f42/2wswic6qjkv9tw4vol1in5ftpze2j7hy.jpg</t>
  </si>
  <si>
    <t>https://polyandria.ru/catalog/novinki/kremniks/</t>
  </si>
  <si>
    <t>На планете Антро-завра
Большие маленьких едят на завтрак.
Кремникс не может больше ждать,
Охотником он хочет стать.
Но как охотиться герою
С горошину величиною?
Чтоб дать обидчикам отпор,
Кремникс им предлагает спор:
Что полугода не пройдёт,
Как он чудовище найдёт.
Страшись, Проглот!
Смешная и динамичная история понравится всем любителям динозавров!
Для тех, кто верен себе и своим принципам, кто знает, что насмешки других не могут сбить с пути настоящего героя.</t>
  </si>
  <si>
    <t>Договор б/н от 24.01.2022</t>
  </si>
  <si>
    <t>Лето с Жад</t>
  </si>
  <si>
    <t xml:space="preserve">Шарлотта Жингра </t>
  </si>
  <si>
    <t>Наталья Пивко</t>
  </si>
  <si>
    <t>978-5-6043864-1-5</t>
  </si>
  <si>
    <t>135 × 210 × 15</t>
  </si>
  <si>
    <t>https://polyandria.ru/upload/iblock/e49/e490f2a54c63777ff23c9b60ce0bf7ea.jpg</t>
  </si>
  <si>
    <t>https://polyandria.ru/catalog/novinki/leto-s-nbsp-zhad/</t>
  </si>
  <si>
    <t xml:space="preserve">Тео достаётся в наследство крошечный дом, построенный на далёком острове посреди реки. Там он знакомится с Жад – девочкой с чёрными волосами и странностями, которая никогда не расстаётся со своим старым фотоаппаратом. Увидев вместо дома полуразрушенную хижину, Тео хочет тут же уехать, однако он не учёл решительности Жад.
Жизнь без электричества, питьевой воды и прочих благ цивилизации…Для Тео остров оказывается таким же живым организмом, как и люди, со своими заботами и проблемами, главная из которых – огромное количество мусора, который постоянно прибивает к берегу. Юноша понимает, что не может бездействовать. Сам того не подозревая, Тео открывает совершенно иные грани жизни, попутно наслаждаясь невероятной природой и красками лета.
Роман о первом искреннем чувстве одновременно поднимает актуальную в наши дни тему заботы об окружающей среде. Удивительным образом книга, впервые изданная в 1999 году, предвосхитила проблемы, с которыми столкнулось человечество сегодня.
</t>
  </si>
  <si>
    <t>Договор б/н 15.08.2019</t>
  </si>
  <si>
    <t>Листы</t>
  </si>
  <si>
    <t xml:space="preserve">Кио Маклир </t>
  </si>
  <si>
    <t xml:space="preserve">Джулия Сарда </t>
  </si>
  <si>
    <t>978-5-6046069-7-1</t>
  </si>
  <si>
    <t>196 × 296 × 10</t>
  </si>
  <si>
    <t>https://polyandria.ru/upload/iblock/09f/x73vql7mvtmcvaau0h86fjd3if24lrc7.jpg</t>
  </si>
  <si>
    <t>https://polyandria.ru/catalog/novinki/listy/</t>
  </si>
  <si>
    <t xml:space="preserve">Ли́сты писали списки. Самые обычные списки. И очень необычные. Мама, папа, Уинифред, Эдвард, Фредерик, дедушка и даже кот составляли списки зимой, весной, летом и осенью. Каждый день, кроме воскресений: те были бессписочными.
Однажды к Листам явился гость, которого не было ни в одном списке. Сможет ли семейство Листов принять таинственного посетителя? Найдется ли в их списках место для чего-то по-настоящему неожиданного?
</t>
  </si>
  <si>
    <t xml:space="preserve">Кому интересно будет читать: для всех, кто одержим списками: дел и покупок, фильмов и песен, книг, любимых занятий, кумиров и врагов. Кто готов отгадывать загадки и распутывать тайны на страницах книги. Для всех ценителей современной иллюстрации и творчества Джулии Сарда. Для тех, кто готов изучать новые возможности взаимодействия текста и иллюстрации. Для всех, кто любит смешные, остроумные и невероятно загадочные истории. Для любителей визуального стиля фильмов Уэса Андерсона.
Темы: семья, дети, увлечения, хобби, пристрастия, списки, порядок, готовность к приключениям, новые друзья, искусство, необычное в обычном, фантазия, вопросы, музыка, популярная культура.
</t>
  </si>
  <si>
    <t>Договор б/н от 15.10.2020</t>
  </si>
  <si>
    <t>Магазин диковинных сладостей «Счастье за монетку» 1 часть</t>
  </si>
  <si>
    <t xml:space="preserve">Рэйко Хиросима </t>
  </si>
  <si>
    <t>Дзядзя</t>
  </si>
  <si>
    <t>Магазин диковинных сладостей «Счастье за монетку»</t>
  </si>
  <si>
    <t>978-5-6046950-8-1</t>
  </si>
  <si>
    <t>135 × 195 × 17</t>
  </si>
  <si>
    <t>https://polyandria.ru/upload/iblock/65a/flvoaptx7n065sehd68z2hyabya4wiyp.jpg</t>
  </si>
  <si>
    <t>https://polyandria.ru/catalog/novinki/magazin-dikovinnykh-sladostey-schaste-za-monetku/</t>
  </si>
  <si>
    <t xml:space="preserve">Если вам посчастливилось встретить на своём пути этот странный магазин, до потолка набитый разнообразными сладостями, будьте уверены: его хозяйка госпожа Бэнико подберёт для вас идеальное лакомство.
Мармелад «Русалочка», «Зверское печенье», «Мороженое с призраками», конфета «Харизма» – за каждым из них своя история: трогательная или поучительная, смешная или грустная, захватывающая или такая, от которой мурашки по коже… 
В коробке с угощением есть инструкция. Обещаете прочесть её от начала до конца?  
</t>
  </si>
  <si>
    <t>Кому интересно будет читать: для всех любителей японской литературы и сборников-сериалов, где в каждой истории новый герой: ребенок или взрослый, школьник или парикмахер-стилист брат с сестрой, которые вечно ссорятся или два братика, поддерживающие друг друга. Для тех, кто ценит в хорошей истории поучительный элемент, нотку восточной мудрости и внимание автора к деталям, кто любит, когда волшебная реальность врывается в привычный быт.</t>
  </si>
  <si>
    <t>Договор б/н от 25.05.2021</t>
  </si>
  <si>
    <t>Мальчик и море</t>
  </si>
  <si>
    <t>Камилла Андрос</t>
  </si>
  <si>
    <t>Эми Бейтс</t>
  </si>
  <si>
    <t>978-5-6048287-2-4</t>
  </si>
  <si>
    <t>Перевела с английского Вера Полищук</t>
  </si>
  <si>
    <t>289 × 244 × 8</t>
  </si>
  <si>
    <t>https://polyandria.ru/upload/iblock/8f0/4d8ud5vbnag8awghv01vyzp2komz1yjh.jpg</t>
  </si>
  <si>
    <t>https://polyandria.ru/catalog/novinki/malchik-i-more/</t>
  </si>
  <si>
    <t>Жил да был на берегу моря мальчик.
Он любил размышлять, и иногда из мыслей вырастали вопросы.
Он задавал вопросы морю, и часто оно нашёптывало ответы.</t>
  </si>
  <si>
    <t>Для кого: книга для тех, кто может подолгу всматриваться в небо и волны, для тех, кто любит нежные акварельные иллюстрации и задумчивые истории.
Темы: взросление, любознательность, познание себя и окружающего мира, дружба, семья, море, стихия. Лирическая книжка о жизни человека с детства до зрелости. Мальчик рос на берегу моря. Он думал, мечтал и приходил со своими вопросами к морю. И море всегда подсказывало ответы.</t>
  </si>
  <si>
    <t>Договор б/н от 19.04.2021</t>
  </si>
  <si>
    <t>Мамины волосы</t>
  </si>
  <si>
    <t xml:space="preserve">Гру Дале </t>
  </si>
  <si>
    <t>Свейн Нюхус</t>
  </si>
  <si>
    <t>978-5-6046951-3-5</t>
  </si>
  <si>
    <r>
      <t xml:space="preserve">Перевела с норвежского </t>
    </r>
    <r>
      <rPr>
        <b/>
        <sz val="10"/>
        <color indexed="8"/>
        <rFont val="Calibri"/>
        <family val="2"/>
      </rPr>
      <t>Алёна Дарская</t>
    </r>
  </si>
  <si>
    <t>200 × 270 × 7</t>
  </si>
  <si>
    <t>https://polyandria.ru/upload/iblock/e34/77lozysgwdfrmzy9hba08juav5o02abn.jpg</t>
  </si>
  <si>
    <t>https://polyandria.ru/catalog/novinki/maminy-volosy/</t>
  </si>
  <si>
    <t xml:space="preserve">У мамы в волосах — солнце.
— Волосы веселятся! — говорит Эмма. — Девочка ты моя! — откликается мама.
И смеётся.
Но иногда мама только и может, что лежать на диване. И тогда солнце скрывают тучи.
</t>
  </si>
  <si>
    <t>Кому интересно будет читать: для всех любителей иллюстрированных книг на сложные темы, для тех, кому необходимо поговорить с ребенком о настроении взрослого, о депрессии и других сложностях, и для тех, кто с этой темой еще не сталкивался. Для тех, кто бывает растерян, кому бывает сложно найти силы даже на любимые дела. Для тех, у кого в волосах всегда солнце и для тех, кого периодически настигают тучи.</t>
  </si>
  <si>
    <t>Договор б/н от 21.09.2021</t>
  </si>
  <si>
    <t>Между снегом и волком</t>
  </si>
  <si>
    <t xml:space="preserve">Аньес Домерг </t>
  </si>
  <si>
    <t>978-5-6049645-6-9</t>
  </si>
  <si>
    <t>276 × 200 × 13</t>
  </si>
  <si>
    <t>https://polyandria.ru/upload/iblock/6b2/1s878dn1vlnebb4x1hyh3jalpeaa0cqo/MezhduSnegom_Cover_.jpg</t>
  </si>
  <si>
    <t>https://polyandria.ru/catalog/novinki/mezhdu-snegom-i-volkom/</t>
  </si>
  <si>
    <t xml:space="preserve">Затерянный остров. Спящий под снегом лес. Загадочные статуэтки. Проклятие.
Какой секрет прячется в сердце острова?
Между лиричным приключением и квестом-инициацией. Между снегом и волком.
</t>
  </si>
  <si>
    <t xml:space="preserve">Темы: сказка, японская мифология, вечная зима, приход весны, фантастические существа, комикс, графический роман, приключение, сны, друзья, предназначение, силы природы, семья.
Для кого: французский графический роман с восточной душой, трогательная героиня и ее забавные помощники, которые отправляются в опасное путешествие, придутся по душе всем любителям рисованных историй и фантастических трансформаций. Невероятно красивое, местами смешное, но очень важное приключение, в финале которого обязательно растает снег и наступит весна.
</t>
  </si>
  <si>
    <t>Мелодия жизни</t>
  </si>
  <si>
    <t>Луи Тома</t>
  </si>
  <si>
    <t>978-5-6046949-7-8</t>
  </si>
  <si>
    <t>Перевела с английского Мария Юнгер</t>
  </si>
  <si>
    <t>228 × 287 × 9</t>
  </si>
  <si>
    <t>https://polyandria.ru/upload/iblock/281/31nkqk1zjjc6n17h49dd2592i0mpn3jk.jpg</t>
  </si>
  <si>
    <t>https://polyandria.ru/catalog/novinki/melodiya-zhizni/</t>
  </si>
  <si>
    <t>Музыка есть во всём. Нужно только прислушаться.  Кот лакает молоко. Хлюп-хлюп-хлюп  Мотоциклист набирает скорость. Др-р-р-р-р-р! Белки щёлкают орешки. Крик-крок-крак  Это музыка жизни! Композитор Ленни превращает эти повседневные звуки в симфонию. Прогуляйся на рассвете по городу вместе с ним и его котом Пипо. Посмотри, как Ленни черпает вдохновение в звуках и тишине. Прислушайся. Что ты слышишь?</t>
  </si>
  <si>
    <t>Темы: веселая книжка-картинка о творчестве и поисках вдохновения, об умении видеть и слышать окружающий мир и находить красоту в простых вещах.</t>
  </si>
  <si>
    <t>Договор б.н. от 30.06.2020</t>
  </si>
  <si>
    <t>Милый крокодил</t>
  </si>
  <si>
    <t xml:space="preserve">Лео Тиммерс </t>
  </si>
  <si>
    <t>978-5-6050984-8-5</t>
  </si>
  <si>
    <t>259 × 196 × 10</t>
  </si>
  <si>
    <t>https://polyandria.ru/upload/iblock/7a8/5oufh5ak38t9bo3g3ludaqbl20jo4fbc/Milyy-krokodil_Oblozhka1-_-kopiya.jpg</t>
  </si>
  <si>
    <t>https://polyandria.ru/catalog/novinki/milyy-krokodil/</t>
  </si>
  <si>
    <t>На спине у милого крокодила все звери в безопасности: и мышка, и кабанчик, и антилопа. Свои громким РРРРРРРР! он прогоняет прочь всех врагов. Но… найдётся ли у него на спине местечко для носорога?</t>
  </si>
  <si>
    <t xml:space="preserve">Для кого: для маленьких любителей забавных историй о животных. Для поклонников иллюстраций Лео Тиммерса.
Темы: животные, дружба, взаимовыручка.
</t>
  </si>
  <si>
    <t>Моё босоногое племя. Прощай, бетон!</t>
  </si>
  <si>
    <t>Стефан Николе</t>
  </si>
  <si>
    <t>978-5-6050983-8-6</t>
  </si>
  <si>
    <t>148 х 220 х 16</t>
  </si>
  <si>
    <t>https://polyandria.ru/upload/iblock/5f4/88rnwsvaore8mz73n5mte44eqhl563lp/Moe_Bosonogoe_Plemya_COVER_.jpg</t>
  </si>
  <si>
    <t>https://polyandria.ru/catalog/novinki/moye-bosonogoe-plemya-proshchay-beton/</t>
  </si>
  <si>
    <t>Некоторые мечтают уехать в деревню, чтобы жить припеваючи на лоне природы. А вот Селене пришлось покинуть город вместе с семьёй, потому что её отец устроил в квартире пожар, пока готовил блинчики фламбе. Что в итоге? Прощай, бетон! И здравствуйте, бабочки... Старший брат Гелиос сходит с ума без интернета, младший, Аполлон, разговаривает с оленями, родители наслаждаются жизнью в глуши, а 78-летний сосед Пепе и вовсе собрался совершить революцию с помощью баклажанов. Радикальное изменение привычек в сторону экологически осознанного потребления в масштабах отдельно взятой семьи? Звучит как минимум многообещающе!</t>
  </si>
  <si>
    <t xml:space="preserve">Для кого: для тех, кто обожает смешные истории про семью, где каждый – уникальная личность. Для всех, кто любит лингвистические шуточки, забавные иллюстрации и бесконечные отсылки к популярной культуре, литературе и всему тому, чем живут подростки и их родители.
Темы: семья, братья и сестры, жизнь за городом, лето, театр, дружба, приключения, юмор.
</t>
  </si>
  <si>
    <t>Мои приключения. Как надо убегать из дома</t>
  </si>
  <si>
    <t>Шарли Дельвар</t>
  </si>
  <si>
    <t>Ронан Бадель</t>
  </si>
  <si>
    <t>978-5-6050984-7-8</t>
  </si>
  <si>
    <t>150 х 206 х 11</t>
  </si>
  <si>
    <t>https://polyandria.ru/upload/iblock/8e5/2w6nrxvinqtms31kxsuqh79y8xajzpgy/Moi-priklyucheniya_Oblozhka1.jpg</t>
  </si>
  <si>
    <t>https://polyandria.ru/catalog/novinki/moi-priklyucheniya-kak-nado-ubegat-iz-doma/</t>
  </si>
  <si>
    <t xml:space="preserve">Решено, я убегу из дома. Меня зовут Гаспар, мне десять лет (ладно, почти десять). Так что послезавтра или послепослезавтра я отправлюсь покорять мир (ладно, попытаюсь это сделать). Но сперва я должен всё организовать, и у меня много вопросов:
— Куда поехать? На необитаемый остров, в город, в лес?
— На день, на два дня, на неделю? 
— Что взять с собой? (И сколько пар носков?) 
— Посвятить ли друзей в свои планы? 
— Если в нашей округе водятся волки, как от них прятаться? 
— А есть я что буду? 
Потому что к приключениям нужно готовиться. Все искатели приключений это знают. 
</t>
  </si>
  <si>
    <t xml:space="preserve">Для кого: для читателей 8-10 лет и родителей младших подростков. Для тех, кто мечтает отправится в путешествие. Для тех, кто учится ответственно и взвешенно принимать собственные решения.
Темы: подготовка к путешествию, школа, семья, друзья, взросление, самостоятельность, ответственность. 
Смешной и очень честный рассказ от первого лица, с одной стороны, о стремлении к самостоятельности, с другой — об ответственности и привязанности к родителям. 
</t>
  </si>
  <si>
    <t>Мой дедушка — призрак</t>
  </si>
  <si>
    <t>Вика Козлова</t>
  </si>
  <si>
    <t>978-5-6050983-7-9</t>
  </si>
  <si>
    <t>147 х 246 x 10</t>
  </si>
  <si>
    <t>https://polyandria.ru/upload/iblock/0a9/xup3fwfdq7lldyyatqdnetorewpxf706/Oblozhka2.jpg</t>
  </si>
  <si>
    <t>https://polyandria.ru/catalog/novinki/moy-dedushka-prizrak/</t>
  </si>
  <si>
    <t xml:space="preserve">Всё началось с того, что дедушка умер. Раньше я думала, что, умирая, люди исчезают насовсем, но теперь не уверена.
Никто не рассказывал Симе, как быть, если подозреваешь, что твой дедушка превратился в призрака. А мама стала слишком грустной, чтобы замечать странные вещи, которые происходят дома. Так что Сима полна решимости разобраться во всём сама.
</t>
  </si>
  <si>
    <t xml:space="preserve">Для кого: любителям историй, в которых дети разгадывают тайны; поклонникам иллюстраций художницы Алисы Юфы.
Темы: семья, дружба, родители, дедушки и бабушки; утрата близкого человека, переживание и взаимопомощь, память; хобби, увлечения.
</t>
  </si>
  <si>
    <t>Мой незнакомый город</t>
  </si>
  <si>
    <t xml:space="preserve">Сеоха Лим </t>
  </si>
  <si>
    <t>978-5-6050985-1-5</t>
  </si>
  <si>
    <t>239 × 168 × 9</t>
  </si>
  <si>
    <t>https://polyandria.ru/upload/iblock/5d1/cfu0hrl4dpur3uj5gg7e0x4pidrw69vn/gorod-1_tuts.png</t>
  </si>
  <si>
    <t>https://polyandria.ru/catalog/novinki/moy-neznakomyy-gorod/</t>
  </si>
  <si>
    <t xml:space="preserve">Леви живёт в большом городе.
Каждый день он ходит по одному и тому же маршруту.
Но вот однажды Леви вместе с другом открывает для себя новые места, на исследование которых раньше никогда не находилось времени...
</t>
  </si>
  <si>
    <t xml:space="preserve">Для кого: книжка-картинка с милыми нежными иллюстрациями для маленьких первооткрывателей и всех любителей городских прогулок.
Темы: жизнь в городе; привычное окружение и новые места; любознательность; открытия; возможность почувствовать себя туристом в родном городе.
</t>
  </si>
  <si>
    <t>Молоко без мёда</t>
  </si>
  <si>
    <t xml:space="preserve">Ханна Хармс </t>
  </si>
  <si>
    <t>978-5-6050983-6-2</t>
  </si>
  <si>
    <t>177 х 246 х 16</t>
  </si>
  <si>
    <t>https://polyandria.ru/upload/iblock/a92/u36nh6y4w0xe9lpiumdpwa94848yealu/Moloko-bez-meda_cover_face_PR.jpg</t>
  </si>
  <si>
    <t>https://polyandria.ru/catalog/novinki/moloko-bez-myeda/</t>
  </si>
  <si>
    <t xml:space="preserve">ОНИ НЕ НУЖДАЮТСЯ В НАС — ЭТО МЫ НУЖДАЕМСЯ В НИХ
Благодаря пчёлам мы получаем треть всей пищи. Эти любительницы ароматных цветов могли бы подарить нам рай, где текут молочно-медовые реки. Но бетонные пустыни, монокультуры и климатический кризис угрожают пчёлам, биоразнообразию, а значит, и всей нашей экосистеме. Если мы продолжим истощать и разрушать мир природы, который формируют и поддерживают насекомые, то приблизимся к будущему, полному лишений. Как же сберечь наш дом?
В поэтичных иллюстрациях Ханна Хармс показала хрупкий мир насекомых. А в послесловии специалист по пчёлам, профессор и доктор наук Юрген Тауц рассказал о ситуации в более глобальном контексте.
</t>
  </si>
  <si>
    <t xml:space="preserve">Для кого: для всех, кто интересуется невероятным миром пчел и проблемами экологии; для ценителей актуального книжного дизайна и эстетики минимализма; для совместного чтения детей и взрослых.
Темы: жизнь пчел, их связь с историей человеческой культуры; роль насекомых в природе; экология; влияние человека на экосистему; комикс.
Идея «Молока без мёда» - создание популярного комикса «между поэзией и наукой» о тонких связях в природе и о том, как люди зависят от насекомых.
</t>
  </si>
  <si>
    <t>Моя большая</t>
  </si>
  <si>
    <t>Сибий Делакруа</t>
  </si>
  <si>
    <t>978-5-6046951-2-8</t>
  </si>
  <si>
    <t>225 × 298 × 9</t>
  </si>
  <si>
    <t>https://polyandria.ru/upload/iblock/5f6/tfyd6q04ken4al7raq5p87xolw0qtor4.jpg</t>
  </si>
  <si>
    <t>https://polyandria.ru/catalog/novinki/moya-bolshaya/</t>
  </si>
  <si>
    <t>Изящные иллюстрации и трогательный текст Сибий Делакруа раскрывают нам мир Элизы — ещё маленькой, но уже такой большой девочки.
У Элизы всё большое: руки, ноги, ступни и сердце. Если она падает, то с большой высоты. Между Элизой и всеми остальными щебечут птицы, ревут моторы самолётов и буйствует воображение — ведь только она может видеть мир с такой высокой точки.
Иногда Элизе хочется стать маленькой-маленькой, чтобы спрятаться в норку. И чтобы её чаще называли по имени, а не только шутили над ростом. Но как бы грустно ей ни было, как бы неловко она себя ни чувствовала, близкие всегда поддержат и помогут не бояться быть самой собой — и именно это наполняет маленькую девочку огромным счастьем.</t>
  </si>
  <si>
    <t>Для кого: для тех, кто любит нежные многозначительные иллюстрации, кто по какой-то причине чувствует себя не таким как все, для больших маленьких и маленьких больших.</t>
  </si>
  <si>
    <t>Договор б/н от 28.06.2021</t>
  </si>
  <si>
    <t>Мышонок Алекс</t>
  </si>
  <si>
    <t>Екатерина Ройз</t>
  </si>
  <si>
    <t>978-5-6050985-9-1</t>
  </si>
  <si>
    <t>195 х 268 х 9</t>
  </si>
  <si>
    <t>https://polyandria.ru/upload/iblock/c90/kz9mi2w9c6je1fcv9yszqoj54zmvms27/Mouse_Alex_cover.jpg</t>
  </si>
  <si>
    <t>https://polyandria.ru/catalog/novinki/myshonok-aleks/</t>
  </si>
  <si>
    <t xml:space="preserve">Мышонок Алекс жил в клетке сколько себя помнил.
Комната казалась ему огромным, невероятным миром!
Алекс представлял себя отважным путешественником и мечтал исследовать каждый его уголок.
Однажды хозяин забыл закрыть клетку. Хватит ли у мышонка смелости исполнить свою мечту?
</t>
  </si>
  <si>
    <t xml:space="preserve">Для кого: для тех, кто не боится посмотреть на мир с новой точки зрения, кто ценит комфорт и привычную рутину, но в душе – настоящий путешественник.
Темы: места о путешествиях, комфорт, свобода, точка зрения, смелость шагнуть за порог, привычки, интерес ко всему новому.
</t>
  </si>
  <si>
    <t>Невидимый сад</t>
  </si>
  <si>
    <t>Валери Пикар</t>
  </si>
  <si>
    <t>978-5-6048288-9-2</t>
  </si>
  <si>
    <t xml:space="preserve">Перевела с французского Мария Выбурская </t>
  </si>
  <si>
    <t>173 × 221 × 11</t>
  </si>
  <si>
    <t>https://polyandria.ru/upload/iblock/7c0/nfg1dp5fh6bq6c6djaokcn47nnfn2wz2.jpg</t>
  </si>
  <si>
    <t>https://polyandria.ru/catalog/novinki/nevidimyy-sad/</t>
  </si>
  <si>
    <t>В невидимом саду возможно всё.
Арианна отправляется на прогулку по бабушкиному саду. Впереди её ждёт поистине незабываемое приключение, полное удивительных открытий!</t>
  </si>
  <si>
    <t>Для кого: для тех, кто мечтает, подобно Алисе, провалиться в волшебное путешествие прямо в бабушкином саду. Кто готов разгадывать тайны вселенной и восхищаться красотой каждой травинки. Для тех, кто стремится поймать свою счастливую звезду. Для фантазеров всех возрастов.
Темы: приключение в саду, внимание к деталям, насекомые и растения, зарождение жизни, динозавры, звезды, фантазия и воображение.</t>
  </si>
  <si>
    <t>Нефть</t>
  </si>
  <si>
    <t>Дмитрий Мажоров</t>
  </si>
  <si>
    <t>Олеся Гонсеровская</t>
  </si>
  <si>
    <t>978-5-6052243-0-3</t>
  </si>
  <si>
    <t>252 х 346 х 11</t>
  </si>
  <si>
    <t>https://polyandria.ru/upload/iblock/d50/fjnbcvn0pmp91yxmi6lawiwz3kr4mfmn/neft_cover.png</t>
  </si>
  <si>
    <t>https://polyandria.ru/catalog/novinki/neft/</t>
  </si>
  <si>
    <t xml:space="preserve">Эта книга расскажет тебе, как добывают нефть из-под земли и из-под воды, проведёт по необычным городам — добывающей платформе и нефтеперерабатывающему заводу. Покажет, как устроены бензоколонка и автомобильный двигатель. Ты узнаешь, почему летают самолёт и ракета, чем питаются котельная и корабль и для чего на заводе по производству моторных масел нужны свинки. Поймёшь, какие опасности несёт добыча нефти для здоровья нашей планеты и как можно их избежать.
Нефть называют чёрным золотом, потому что сегодня всё вокруг сделано из неё — от бензина в двигателе до жвачки и аспирина. Как такое может быть? Все ответы тут!
</t>
  </si>
  <si>
    <t xml:space="preserve">Для кого: для всех любителей увлекательных научно-популярных книг, тех, кто интересуется технологиями, кто без ума от физики и химии, и тех, кто впервые узнает об этом.
Темы: всё о «черном золоте»: история, добыча, переработка, транспортировка, нефтехимия - от бензина до жвачки и аспирина, перспективы и риски, экология, техника, наука, технологии.
</t>
  </si>
  <si>
    <t>Озеро монстра</t>
  </si>
  <si>
    <t>978-5-6050985-8-4</t>
  </si>
  <si>
    <t>209 х 288 х 8</t>
  </si>
  <si>
    <t>https://polyandria.ru/upload/iblock/1fb/p3g4itn7tsjo39vffx9wsdoobngucqaf/Ozero-monstra_Oblozhka1.jpg</t>
  </si>
  <si>
    <t>https://polyandria.ru/catalog/novinki/ozero-monstra/</t>
  </si>
  <si>
    <t>Четыре утёнка решают впервые отправиться к большому озеру. Вот только у Никанора неспокойно на душе. Он слышал, что в этом озере живёт страшный монстр. Но его друзья не верят слухам!</t>
  </si>
  <si>
    <t xml:space="preserve">Для кого: для маленьких любителей смешных историй о фантастических существах. Поклонникам иллюстраций Лео Тиммерса.
Темы: книжка-шутка про страх нестрашного монстра.
</t>
  </si>
  <si>
    <t>Оркестр</t>
  </si>
  <si>
    <t xml:space="preserve">Авалон Нуово </t>
  </si>
  <si>
    <t>Дэвид Доран</t>
  </si>
  <si>
    <t>978-5-6048288-2-3</t>
  </si>
  <si>
    <t>Перевела с английского Анастасия Кузнецова</t>
  </si>
  <si>
    <t>299 × 298 × 9</t>
  </si>
  <si>
    <t>https://polyandria.ru/upload/iblock/51f/n6xxrdy7rzn3q4vokgsbcm95o9tk8xum.jpg</t>
  </si>
  <si>
    <t>https://polyandria.ru/catalog/novinki/orkestr/</t>
  </si>
  <si>
    <t xml:space="preserve">Как устроен оркестр и на какие группы делятся музыкальные инструменты? Что значит «читать ноты» и как сочиняют музыку? Из чего состоят скрипка, труба и кларнет? Чем орган отличается от пианино? Почему так важна акустика концертного зала?
Эта книга адресована и начинающим музыкантам, и всем тем, кто неравнодушен к волшебному миру музыки. Вы узнаете, как появились первые оркестры, кто из композиторов совершил настоящую музыкальную революцию, в чём секрет знаменитого цикла концертов Антонио Вивальди «Времена года» и ещё много-много интересного.
</t>
  </si>
  <si>
    <t>Для кого: идеальное чтение для начинающих музыкантов и всех, кто хочет познакомиться с миром музыки.</t>
  </si>
  <si>
    <t>Договор б/н от 25.01.2022</t>
  </si>
  <si>
    <t>Остров Медведя</t>
  </si>
  <si>
    <t xml:space="preserve">Мэттью Корделл </t>
  </si>
  <si>
    <t>Александра Мельничук</t>
  </si>
  <si>
    <t>978-5-6049644-0-8</t>
  </si>
  <si>
    <t>Перевела с английского Александра Мельничук</t>
  </si>
  <si>
    <t xml:space="preserve">250 х 224 х 10 </t>
  </si>
  <si>
    <t>https://polyandria.ru/upload/iblock/5f1/lyexr4otd70hgmpwilxoa7kjmouf1os1/Ostrov-medvedya_Oblozhka1.jpg</t>
  </si>
  <si>
    <t>https://polyandria.ru/catalog/novinki/ostrov-medvedya/</t>
  </si>
  <si>
    <t xml:space="preserve">Добрая лиричная книга о том, как некоторые события оставляют внутри нас пустоту и о том, как наши близкие, друзья и незнакомцы, события и явления постепенно день за днем эту пустоту заполняют.
Что-то новое и хорошее происходило на острове. 
Что-то новое и хорошее происходило в Луизе.
</t>
  </si>
  <si>
    <t>для тех, у кого есть питомцы и тех, кто только мечтает об этом; для любителей природы и наблюдений за ней; для всех, кому иногда бывает грустно.</t>
  </si>
  <si>
    <t>Договор б/н от 20.01.2022</t>
  </si>
  <si>
    <t>Папины слова</t>
  </si>
  <si>
    <t>Патриция МакЛахлан</t>
  </si>
  <si>
    <t>Лена Булай</t>
  </si>
  <si>
    <t>978-5-6050983-2-4</t>
  </si>
  <si>
    <t>от 6 до 99 лет</t>
  </si>
  <si>
    <t>178 х 246 х 11</t>
  </si>
  <si>
    <t>https://polyandria.ru/upload/iblock/03a/1kitd20s02cjd255ofjcq4c88c7qr7v1/PapinySlova_Cover_.jpg</t>
  </si>
  <si>
    <t>https://polyandria.ru/catalog/novinki/papiny-slova/</t>
  </si>
  <si>
    <t xml:space="preserve">Собаке нужен человек. Но и человеку нужна собака, иногда даже сильнее. Чтобы показать, какой замечательный он на самом деле.
Финн и Фиона отправляются в собачий приют. Там они встречают Эмму — маленькую грустную собачку. Её хозяин был музыкантом, но теперь Эмма сторонится людей.
Однако к Финну она проникается доверием, и мальчик снова и снова приходит в приют, чтобы читать ей свои любимые книги и петь. Петь те самые песни, что когда-то пел им с сестрой папа.
А ещё папа говорил об извечной гармонии вещей. Но где её искать? В чём она сокрыта? Может быть, в том, что Эмме суждено найти настоящий дом, а Финну — отпустить тяжёлые чувства?
</t>
  </si>
  <si>
    <t xml:space="preserve">Для кого: для всех, кто готов растрогаться и может даже пустить слезу над книгой, кто любит добрые и душеспасительные истории, ценит поэзию жизни и музыку, которая пронизывает страницы книг. Добрая философская история о потере, надежде и обретении самого главного.
Темы: семья, брат и сестра, собаки, собачий приют, доверие, переживание утраты, музыка, семейные традиции, гармония вещей, любимые книги.
</t>
  </si>
  <si>
    <t>Пауль</t>
  </si>
  <si>
    <t>Александра Хворост</t>
  </si>
  <si>
    <t>978-5-6049644-4-6</t>
  </si>
  <si>
    <t>179 х 248 х 8</t>
  </si>
  <si>
    <t>https://polyandria.ru/upload/iblock/895/iuapaw6cptc777oc24cob2ykfu2j35tm/new2_Hvorost_Paul_cover_tsvetoproba.p1_page_0001-_-kopiya.jpg</t>
  </si>
  <si>
    <t>https://polyandria.ru/catalog/novinki/paul/</t>
  </si>
  <si>
    <t xml:space="preserve">Я остался один на всём белом свете... Пока однажды не встретил Пауля.
Главный герой этой истории — бездомный пес, которого приютил у себя пожилой господин по имени Пауль. Когда хозяин гладит его, бросает ему палку и учит командам, когда они лежат на траве и смотрят, как плывут облака, и встречают новый год — жизнь кажется прекрасной и безмятежной. Но что случится с собакой, когда однажды Пауля не станет?
Эта книга — об искренней любви между человеком и животным, о трогательной и бескорыстной заботе, о преданности и дружбе, о простых каждодневных радостях, которые Пауль с питомцем дарят друг другу, но также и о том, как собака переживает потерю хозяина.
</t>
  </si>
  <si>
    <t>для тех, кто знает, что такое истинная дружба и тех, кто пока еще не нашел настоящего друга. Для маленьких и взрослых хозяев домашних питомцев;</t>
  </si>
  <si>
    <t>Пенни Ореховое Сердце и «Проклятие монстрянки»</t>
  </si>
  <si>
    <t xml:space="preserve">Кристал Сноу </t>
  </si>
  <si>
    <t>Кати Вуоренто</t>
  </si>
  <si>
    <t>Пенни ореховое сердце</t>
  </si>
  <si>
    <t>978-5-6048286-0-1</t>
  </si>
  <si>
    <t>Перевела с финского Екатерина Даровская</t>
  </si>
  <si>
    <t>216 × 153 × 19</t>
  </si>
  <si>
    <t>https://polyandria.ru/upload/iblock/87c/74ltmh74qbck8azl4pg9lhv79d3or75x.jpg</t>
  </si>
  <si>
    <t>https://polyandria.ru/catalog/novinki/penni-orekhovoe-serdtse-i-proklyatie-monstryanki/</t>
  </si>
  <si>
    <t xml:space="preserve">Если сердце огромное, в него может поместиться сколько угодно любви…
Встречайте продолжение полюбившейся читателям и критикам истории о феечке Пенни Ореховое Сердце! На сей раз Пенни и её подруги разбираются, как лечить загадочную болезнь — монстрянку.
Пенни Ореховое Сердце, феечка размером с перечное семечко, всегда считала, что в будущем её несносная одноклассница Хильда Медвянка превратится в монстра. Когда в Лесу Ведьминой Метлы начинается вспышка монстрянки, Пенни подозревает, что Хильда тоже заразилась этой болезнью. Но почему монстрянка окутана завесой тайны, а взрослые феи отказываются о ней говорить?..
Это вторая книга серии, повествующей о приключениях Пенни и её друзей в Лесу Ведьминой Метлы.
</t>
  </si>
  <si>
    <t>для всех, кого привлекают волшебные миры, населенные феями и наполненные доброй бытовой магией. Для тех, кто любит захватывающие и смешные истории о тайнах и расследованиях, друзьях и врагах, и настоящих приключениях.</t>
  </si>
  <si>
    <t>Договор 20002435 от 01.06.2021</t>
  </si>
  <si>
    <t>Пенни Ореховое Сердце и ужасный торт «Пропади ты пропадом»</t>
  </si>
  <si>
    <t>Кристал Сноу</t>
  </si>
  <si>
    <t>978-5-6046950-1-2</t>
  </si>
  <si>
    <t>153 × 216 × 22</t>
  </si>
  <si>
    <t>https://polyandria.ru/upload/iblock/574/1xwwa8vfo2tg724zq05xc1rvvahvq2uc.jpg</t>
  </si>
  <si>
    <t>https://polyandria.ru/catalog/novinki/penni-orekhovoe-serdtse-i-uzhasnyy-tort-propadi-ty-propadom/</t>
  </si>
  <si>
    <t>Трогательная и весёлая история о Пенни знакомит читателя с пленительным миром фей. 
Пенни Ореховое Сердце, феечка размером с перечное семечко, ужасно недовольна тем, что к её соседке на лето приезжает противный мальчишка по имени Маркус Морская Звезда. Пенни с подругами объявляют несносному Маркусу войну и готовят торт «Пропади ты пропадом», отведав который мальчик исчезнет и перестанет им докучать. Рецепт торта совсем не прост — в волшебное тесто необходимо добавить волосы Маркуса, его смех и слёзы.
Но вот все преграды позади, торт можно преподнести мальчику, однако Пенни уже не уверена, на самом ли деле ей хочется, чтобы он исчез...</t>
  </si>
  <si>
    <t>Кому интересно будет читать: всем, кого привлекают волшебные миры, населенные феями и наполненные доброй бытовой магией. А также тем, кто любит захватывающие и смешные истории о настоящих друзьях, настоящих врагах, и настоящих приключениях во время летних каникул.
Темы: мир фей, волшебство, приключения. Самая важная тема книги - чувства. И это не только любовь, дружба, жалость, сочувствие и взаимовыручка, но и злость, лень, ревность, обида и разочарование. Автору удается показать очень разные чувства и эмоции, которые переполняют героев, и дать нам понять, что это переживать эти эмоции – нормально. Другие важные темы, которые поднимает книга, ответственность за свои поступки и то, как важно рассказывать, что происходит в твоей душе, советоваться с близкими, чтобы не совершать серьезных ошибок.</t>
  </si>
  <si>
    <t>Договор №20002415 от 01.06.2021</t>
  </si>
  <si>
    <t>Петли. По мотивам разговора с Карло Ровелли</t>
  </si>
  <si>
    <t>Лука Поцци</t>
  </si>
  <si>
    <t>Элиза Мачеллари</t>
  </si>
  <si>
    <t>978-5-6052242-6-6</t>
  </si>
  <si>
    <t xml:space="preserve">Перевела с итальянского Екатерина Даровская </t>
  </si>
  <si>
    <t>178 × 238 × 17</t>
  </si>
  <si>
    <t>https://polyandria.ru/upload/iblock/cd8/9frtvd1hhewby1hbiulmn887hsoxeuoj/Petli_Cover_.jpg</t>
  </si>
  <si>
    <t>https://polyandria.ru/catalog/novinki/petli-po-motivam-razgovora-s-karlo-rovelli/</t>
  </si>
  <si>
    <t xml:space="preserve">В момент, когда мы начинаем понимать, что некоторые вещи могут представать перед нами в неполном виде — ведь возможности нашего чувственного восприятия небезграничны, — и мы решаем покинуть пределы нашего сада... В этот момент и рождается наука.
«Фантастика! Спасибо, Лука, спасибо, Элиза, эта история меня заворожила».
— Карло Ровелли
</t>
  </si>
  <si>
    <t xml:space="preserve">Для кого: для всех, кто интересуется современными теориями, описывающими устройство мира; для любителей графических романов.
Темы: комикс; эволюция взглядов на устройство мира; проблемы современной фундаментальной физики; петлевая квантовая гравитация.
Один из персонажей — Карло Ровелли – современный ученый-физик, основоположник петлевой квантовой гравитации, автор научно-популярных книг, переведенных на множество языков в том числе на русский.
</t>
  </si>
  <si>
    <t>Пещерный человек — путешественник во времени</t>
  </si>
  <si>
    <t>Терри Пратчетт</t>
  </si>
  <si>
    <t>Марк Бич</t>
  </si>
  <si>
    <t>978-5-6048286-7-0</t>
  </si>
  <si>
    <t>Перевела с английского Елизавета Шульга</t>
  </si>
  <si>
    <t>133 × 214 × 26</t>
  </si>
  <si>
    <t>https://polyandria.ru/upload/iblock/cd4/9elzo3d0dnwcuv30tx10rbbk7cuwcxha.jpg</t>
  </si>
  <si>
    <t>https://polyandria.ru/catalog/novinki/peshchernyy-chelovek-puteshestvennik-vo-vremeni/</t>
  </si>
  <si>
    <t xml:space="preserve">Сборник невероятных историй от величайшего фантазёра всех времён и народов
Дело попахивает магией…
Воображение — удивительная штука. Оно перенесёт тебя на вершину самой высокой горы или на дно самого глубокого океана.
Так случилось и с Доггинсом, который дождался своего Грандиозного Приключения, полного волшебства и летательных аппаратов. Воображение занесло троих юных изобретателей на Луну (где они случайно оставили бутылку лимонада — но это не точно), а пещерного человека — в кресло стоматолога. </t>
  </si>
  <si>
    <t>Для кого: для всех ценителей фантастических миров, созданных величайшим сказочником всех времен – сэром Терри Пратчеттом. Для тех, кто любит от души посмеяться над забавными историями и комичными иллюстрациями. Для чтения с друзьями и в кругу семьи. Для пополнения коллекции – уникальное издание ранних произведений Пратчетта для настоящих ценителей.
Темы: волшебство, фантастика, невероятные приключения, комические ситуации, путешествия во времени.</t>
  </si>
  <si>
    <t>Договор б/н от 02.12.2020</t>
  </si>
  <si>
    <t>Пингвин по имени Эйнштейн часть 1</t>
  </si>
  <si>
    <t xml:space="preserve">Айона Рейнджли </t>
  </si>
  <si>
    <t>Дэвид Тэззиман</t>
  </si>
  <si>
    <t xml:space="preserve">Пингвин по имени Эйнштейн </t>
  </si>
  <si>
    <t>978-5-6049643-9-2</t>
  </si>
  <si>
    <t>133 х 206 х 16</t>
  </si>
  <si>
    <t>https://polyandria.ru/upload/iblock/cb6/w1obr44ufgnl34psh6y0sswnirflrvor.jpg</t>
  </si>
  <si>
    <t>https://polyandria.ru/catalog/novinki/pingvin-po-imeni-eynshteyn/</t>
  </si>
  <si>
    <t>Морозным декабрьским днём Стюарты знакомятся в Лондонском зоопарке с очаровательным маленьким пингвином. К радости девятилетней Имоджен и её брата Артура, их мама тут же приглашает пингвина приходить в гости когда вздумается. Чего Стюарты не ждут — так это того, что в тот же вечер пингвин появится у них на пороге, с рюкзачком с надписью «Эйнштейн» на спине. Но ведь Эйнштейн не может остаться у Стюартов навсегда?..</t>
  </si>
  <si>
    <t>приключения; расследование; домашний питомец; семья; Рождество; каникулы. Смешная и запутанная история о семье, в которой неожиданно под Рождество появляется настоящий, но весьма необычный, пингвин. А брату с сестрой приходится провести собственное детективное расследование, чтобы разгадать тайну появления пингвина и найти его пропавшего друга.</t>
  </si>
  <si>
    <t>Договор б/н от 04.02.2022</t>
  </si>
  <si>
    <t>Пингвин по имени Эйнштейн часть 2. Загадка скользкого сыщика.</t>
  </si>
  <si>
    <t>Айона Рейнджли</t>
  </si>
  <si>
    <t>978-5-6050983-3-1</t>
  </si>
  <si>
    <t xml:space="preserve">132 х 206 х 16 </t>
  </si>
  <si>
    <t>https://polyandria.ru/upload/iblock/cd5/d011qu5f3yoqh2tlubw6py9hddy2pjo4/Pingvin_Eynshteyn_2_Oblozhka1_.jpg</t>
  </si>
  <si>
    <t>https://polyandria.ru/catalog/novinki/pingvin-po-imeni-eynshteyn-zagadka-skolzkogo-syshchika/</t>
  </si>
  <si>
    <t xml:space="preserve">Пингвин Эйнштейн приезжает в Лондон, чтобы сняться в рекламе рыбных палочек. Но съёмки оказываются всего лишь приманкой, Эйнштейна и его приятеля Исаака похищают, а полицейские, похоже, не слишком обеспокоены их исчезновением. Имоджен и Артур Стюарты берут дело в свои руки и решают во что бы то ни стало спасти пингвинов.
</t>
  </si>
  <si>
    <t xml:space="preserve">Для кого: для тех, кто любит веселые детективные истории про глупых злодеев, находчивых детей, и сообразительных животных.
Темы: загадочная кража пингвинов; расследование; приключения; дружба; семья.
</t>
  </si>
  <si>
    <t>Поздравляю!</t>
  </si>
  <si>
    <t>978-5-6046068-3-4</t>
  </si>
  <si>
    <t>https://polyandria.ru/upload/iblock/47f/7kvh3fn90ovfmetatt51jertb3x3rd7y.jpg</t>
  </si>
  <si>
    <t>https://polyandria.ru/catalog/novinki/pozdravlyayu/</t>
  </si>
  <si>
    <t>КНИЖКА С ИСТОРИЯМИ ПРО ВОЛШЕБНЫЙ ЛЕС ДЛЯ ИМЕНИННИКА
Как часто нам нужно сказать кому-то самые важные слова... И каждый раз мы волнуемся — вдруг они потеряются в шуме праздника? Вдруг нас не услышат? Вдруг спрятанную записку выбросят вместе с засохшим букетом? Волноваться больше не нужно: эта книжка скажет их за вас, согреет в дороге, поздравит именинников и всегда будет напоминать об искренних добрых чувствах!</t>
  </si>
  <si>
    <t>Почему мы боимся?</t>
  </si>
  <si>
    <t>Фран Пинтадера</t>
  </si>
  <si>
    <t>Ана Сендер</t>
  </si>
  <si>
    <t>978-5-6050984-5-4</t>
  </si>
  <si>
    <t>Перевела с испанского Ольга Обвинцева</t>
  </si>
  <si>
    <t>289 х 248 х 9</t>
  </si>
  <si>
    <t>https://polyandria.ru/upload/iblock/900/6mtnd9hsn7gsmbota8vum56zx4t7djsy/Why-are-we-afraid_cover_print.jpg</t>
  </si>
  <si>
    <t>https://polyandria.ru/catalog/novinki/pochemu-my-boimsya/</t>
  </si>
  <si>
    <t xml:space="preserve">«Папа, тебе когда-нибудь было страшно?» — спрашивает Макс.
И отец рассказывает ему о тенях, лабиринтах, резких звуках, мечтах и доспехах.
Эта поэтичная иллюстрированная книга напомнит, что страх сопутствовал и будет сопутствовать нам всегда и что он должен быть выражен, ведь страх помогает нам сохранять бдительность и даёт возможность заглянуть в неизведанные уголки внутреннего мира.
</t>
  </si>
  <si>
    <t xml:space="preserve">Для кого: для детей и взрослых, для тех, кто ничего не боится и тех, кто опасается каждого шороха. Эта книга – аккуратный разговор, который поможет разобраться в себе и понять других.
Темы: разговор родителя и ребенка, сын и отец, эмоции, страх, его виды, формы, как бороться со страхом, почему нам бывает страшно, истории, которые помогают справиться со страхами.
</t>
  </si>
  <si>
    <t>Почему мы плачем?</t>
  </si>
  <si>
    <t>978-5-6050985-2-2</t>
  </si>
  <si>
    <t>https://polyandria.ru/upload/iblock/4f6/jc10z3h4zmal0vfmnhjn6o5k11clgm22/Why-are-we-crying_cover_print.jpg</t>
  </si>
  <si>
    <t>https://polyandria.ru/catalog/novinki/pochemu-my-plachem/</t>
  </si>
  <si>
    <t xml:space="preserve">«Почему мы плачем?» — спрашивает Марио у своей мамы.
И она рассказывает ему о тучах, океане, стенах и сундуках.
Эта поэтичная иллюстрированная книга напомнит о том, что слёзы потихоньку напитывают нас, помогают нам расти, успокаивают нас и бальзамом ложатся на наши раны. И о том, что плакать можно всем: и девочкам и мальчикам, и маленьким и взрослым, и сильным и слабым…
</t>
  </si>
  <si>
    <t xml:space="preserve">Для кого: для детей и взрослых, для тех, кто готов расплакаться в любую минуту и тех, кто никогда не плачет. О силе и помощи, которую оказывают слезы, о печалях и радостях, о том, как важно поговорить, а иногда и поплакать вместе.
Темы: разговор родителя и ребенка, мама и сын, эмоции, слезы и желание плакать, мифы о слезах, грусть, ярость, непонимание и страх, слезы как универсальный язык, облегчение, радость и счастье.
</t>
  </si>
  <si>
    <t>Призрачная орхидея</t>
  </si>
  <si>
    <t xml:space="preserve">Фиона Ламберс </t>
  </si>
  <si>
    <t>978-5-6050985-0-8</t>
  </si>
  <si>
    <t>Перевела с английского Дарья Седова</t>
  </si>
  <si>
    <t>249 × 258 × 8</t>
  </si>
  <si>
    <t>https://polyandria.ru/upload/iblock/2a6/pao7vaugrcncfjl1265wehr4si8qsxhj/Orkhideya-Oblozhka_page_0001-_-kopiya.jpg</t>
  </si>
  <si>
    <t>https://polyandria.ru/catalog/novinki/prizrachnaya-orkhideya/</t>
  </si>
  <si>
    <t xml:space="preserve">Родители Авы отправляются в экспедицию по поиску таинственной призрачной орхидеи.
А их дочурка знает одну хитрость: дорога к открытию может быть не менее волшебной, чем само открытие. Учимся удивляться вместе с юной исследовательницей.
</t>
  </si>
  <si>
    <t xml:space="preserve">Для кого: вдохновляющее и красочное пособие для юных путешественников и любителей природы.
Темы: путешествие, экспедиция, открытия; красота природы; наблюдательность; умение замечать детали и ценить драгоценные моменты; семья.
</t>
  </si>
  <si>
    <t>Примитивные сумчатые</t>
  </si>
  <si>
    <t>Арне Свинген</t>
  </si>
  <si>
    <t>978-5-6045049-7-0</t>
  </si>
  <si>
    <t>Перевела с норвежского Анастасия Наумова</t>
  </si>
  <si>
    <t>132 × 206 × 24</t>
  </si>
  <si>
    <t>https://polyandria.ru/upload/iblock/ab9/ab9ae11eb92ea28ac163afb5b433f4a2.jpg</t>
  </si>
  <si>
    <t>https://polyandria.ru/catalog/novinki/primitivnye-sumchatye/</t>
  </si>
  <si>
    <t xml:space="preserve">Взрослые уверены: подростки — сущий кошмар. Дик намерен довести это убеждение до абсурда и стать самым негативным человеком в мире!
Осталось разобраться с родителями, вредными сёстрами, ненавистной школой, другом, которого угораздило влюбиться в учительницу, и… прекрасной Вильдой.
А кто сказал, что негативным быть легко? 
</t>
  </si>
  <si>
    <t>Договор б/н от 24.03.2020</t>
  </si>
  <si>
    <t>Птица-сердце</t>
  </si>
  <si>
    <t xml:space="preserve">Мар Бенегас </t>
  </si>
  <si>
    <t xml:space="preserve">Ракель Каяно </t>
  </si>
  <si>
    <t>проза/стихи</t>
  </si>
  <si>
    <t>978-5-6050983-9-3</t>
  </si>
  <si>
    <t>твёрдая</t>
  </si>
  <si>
    <t>Перевела с испанского Екатерина Даровская</t>
  </si>
  <si>
    <t>165 х 275 х 8</t>
  </si>
  <si>
    <t>https://polyandria.ru/upload/iblock/3c6/96rienw5gdu8i181me40xf5g5adpum69/Ptiza_serdze_cover_.jpg</t>
  </si>
  <si>
    <t>https://polyandria.ru/catalog/novinki/ptitsa-serdtse/</t>
  </si>
  <si>
    <t xml:space="preserve">Нана родилась на острове, на берегу моря, и задавала вопросы, на которые никто не мог ответить. Её глаза видели больше, чем глаза других, и Нане приходилось записывать увиденное, чтобы оно не ускользало, будто песок сквозь пальцы.
История о том, как рождаются поэзия и любовь.
• Произведение удостоено специального упоминания в категории «Поэзия» на Болонской книжной ярмарке (Bologna Ragazzi Awards) в 2022 году.
</t>
  </si>
  <si>
    <t xml:space="preserve">Для кого: гимн поэтам и поэзии. Нежность, облеченная в слова и иллюстрации. Книга, которую нашептало море. Книга-сокровище, которой можно поделиться лишь с родственной душой. Книга-шпаргалка, которая научит понимать, о чём толкуют земля и вода. Книга-искра, способная помочь вспыхнуть огню поэзии. Всем фантазерам, выдумщикам и тонко чувствующим натурам посвящается.
Темы: поэты и поэзия, дружба, которая перерастает в любовь. Умение видеть красоту мира, чувствовать поэзию во всём, что окружает. История любви, которая растет с каждой строчкой. Море и лес, рыбы и птицы, метафоры и нити, из которых соткано мироздание.
</t>
  </si>
  <si>
    <t>Секреты Магнолии Лун</t>
  </si>
  <si>
    <t>Эдвина Уайатт</t>
  </si>
  <si>
    <t>Кэтрин Куинн</t>
  </si>
  <si>
    <t>978-5-6046069-9-5</t>
  </si>
  <si>
    <t>https://polyandria.ru/upload/iblock/c52/panexbr8bue09jw5h1evs4zk7fgvvac8.jpg</t>
  </si>
  <si>
    <t>https://polyandria.ru/catalog/novinki/sekrety-magnolii-lun/</t>
  </si>
  <si>
    <t>Магнолия Лун — наблюдательная и сообразительная девятилетняя фантазёрка, которая обожает греческие мифы, своего кота Атласа и болтать под Деревом Желаний с лучшей подругой Имоджен Мэй. А ещё у неё есть очень необычный, но важный талант: Магнолия умеет хранить секреты, знает, как с ними обращаться и как уговорить самые резвые перестать шкодничать. Вот почему люди часто наклоняются к ней, шепча на ухо: «Можно рассказать тебе секрет?» В этом году жизнь Магнолии наполнится невероятными событиями и неожиданностями, среди которых и переезд лучшей подруги, и рождение младшего брата Финнегана.</t>
  </si>
  <si>
    <t>Кому интересно будет читать: для настоящих фантазеров, любителей словесных каламбуров, абсурда, и греческой мифологии, для тех, кто умеет и любит хранить секреты.   
Темы: фантазия, дружба, ожидание малыша в семье, появление младшего брата, старшие сёстры, мечты, разговоры с Луной, переезд, дети и родители, секреты, мифы Древней Греции.</t>
  </si>
  <si>
    <t>Договор б.н от 02/11/2020</t>
  </si>
  <si>
    <t>Сильвия и Птичка</t>
  </si>
  <si>
    <t>Кэтрин Рейнер</t>
  </si>
  <si>
    <t>978-5-6046949-8-5</t>
  </si>
  <si>
    <t>255 × 255 × 97</t>
  </si>
  <si>
    <t>https://polyandria.ru/upload/iblock/ec1/s4sq5cpy47c6evduty3w3jxpwm7oh288.jpg</t>
  </si>
  <si>
    <t>https://polyandria.ru/catalog/novinki/silviya-i-ptichka/</t>
  </si>
  <si>
    <t xml:space="preserve">Сильвия — единственный дракон в целом мире, и она была очень одинока... пока в один прекрасный день не встретила Птичку. Маленькая и весёлая, настолько непохожая на огромного дракона, Птичка тем не менее навсегда изменила жизнь Сильвии...
Трогательная история о близости и силе дружбы.
</t>
  </si>
  <si>
    <t>Кому интересно будет читать: иллюстрированная авторская сказка для малышей об одинокой драконихе и ее крошечной подруге. Воздушные акварельные иллюстрации прекрасно дополняют эту добрую сказку.</t>
  </si>
  <si>
    <t>Синяя птица</t>
  </si>
  <si>
    <t xml:space="preserve">Киёси Сигэмацу </t>
  </si>
  <si>
    <t>Ульяна Агбан</t>
  </si>
  <si>
    <t>978-5-6049643-8-5</t>
  </si>
  <si>
    <t>148 х 220 х 19</t>
  </si>
  <si>
    <t>https://polyandria.ru/upload/iblock/88e/rawuz3s4dse5trq569w38qbnduhnml4k.jpg</t>
  </si>
  <si>
    <t>https://polyandria.ru/catalog/novinki/sinyaya-ptitsa/</t>
  </si>
  <si>
    <t xml:space="preserve">Теперь-то я уже знаю, что по-настоящему страшно не в школе, а в мире взрослых, который населён нормальными людьми, когда-то окончившими школу.
В средней школе сложно. Страшно. Горько.
И одиноко. Сложно не иметь возможности выразить чувства. Страшно, что внутри происходит что-то, чего ни ты сам, ни окружающие не могут понять. Горько и одиноко потому, что ненавидишь весь мир. А он, похоже, отвечает взаимностью.
Герои «Синей птицы», школьники-подростки, сталкиваются с жизненными сложностями. Каждому из них по-своему нелегко и кажется, что ситуация безвыходная. На помощь им приходит Мураути-сэнсэй, учитель японского.
Устная речь для него мучение — он заикается, потому старается говорить только о том, что важно. Выслушать, быть рядом и вовремя помочь — вот ради чего он работает в школе.
Екатерина Даровская, переводчик
</t>
  </si>
  <si>
    <t>для всех любителей японской литературы, для подростков и взрослых, для тех, кто испытывает неуверенность в школе или даже забрал школьные травмы с собой во взрослую жизнь. Восемь душераздирающих повестей об обычных школьниках: у каждого из них – своя травма, боль или просто неспособность вписаться в общество. Каждый остается со своей бедой один на один, пока не встречает Мараути-сэнсея, который метким словом и советом если не поможет, то хотя бы подарит надежду. Бесконечно важная, тонкая и глубокая книга для всех неравнодушных.</t>
  </si>
  <si>
    <t>Создаю из кусочков</t>
  </si>
  <si>
    <t xml:space="preserve">Кьяра Армеллини </t>
  </si>
  <si>
    <t>978-5-6049644-8-4</t>
  </si>
  <si>
    <t>209 х 298 х 12</t>
  </si>
  <si>
    <t>https://polyandria.ru/upload/iblock/20a/5rrhjpfvcow88xzz2npd2hqlymi9g0on/6214_sozdau_iz_kusochkov_cover_.jpg</t>
  </si>
  <si>
    <t>https://polyandria.ru/catalog/novinki/sozdayu-iz-kusochkov/</t>
  </si>
  <si>
    <t>КНИГА ДЛЯ ИГРЫ И ВДОХНОВЕНИЯ
Клювы, клыки, мех, чешуйки, перья, плавники и гребни — во внешности каждого из героев этой красочной истории есть яркие запоминающиеся детали. Задача читателя — отгадать, кто скрывается за тем или иным описанием, сопоставив визуальные фрагменты с текстами.
На страницах спрятались жираф, павлин, зебра, броненосец и многие другие — целых 14 животных и птиц! Забавная, увлекательная, развивающая воображение книжка-игра для тех, кто любит головоломки и яркие смешные картинки.
Эта книга вдохновит малышей и их родителей на творчество — после прочтения невозможно не поиграть с кусочками разноцветной бумаги: попробуйте сделать коллаж или составить собственного зверя из подручных материалов.</t>
  </si>
  <si>
    <t xml:space="preserve">Для кого: для больших и маленьких любителей головоломок;
Темы: игра, головоломки, стихи-загадки; цвета, формы, животные; творчество и воображение.
</t>
  </si>
  <si>
    <t>Договор б.н. от 10.03.2022</t>
  </si>
  <si>
    <t>Сокровища коллекционеров</t>
  </si>
  <si>
    <t xml:space="preserve">Люси Брюнельер </t>
  </si>
  <si>
    <t>978-5-6049644-2-2</t>
  </si>
  <si>
    <t>289 х 218 х 9</t>
  </si>
  <si>
    <t>https://polyandria.ru/upload/iblock/41f/5mwbblnw4qqro48g1g5eu2906a6m8lma/LesCollectionneurs_cover.jpg</t>
  </si>
  <si>
    <t>https://polyandria.ru/catalog/novinki/sokrovishcha-kollektsionerov/</t>
  </si>
  <si>
    <t xml:space="preserve">Как называют человека, который коллекционирует снежные шары? Кто такой лепидоптерист?
Сколько существует вариантов расцветок стеклянных шариков?
На страницах этой книги пятнадцать увлечённых людей познакомят вас со своими замечательными коллекциями и расскажут, почему они так много для них значат.
Отправляйтесь на экскурсию по очаровательным мини-музеям и открывайте для себя пленительный мир коллекционирования!
</t>
  </si>
  <si>
    <t xml:space="preserve">для всех, кто осознанно или не особенно что-то собирает, - ведь что угодно можно стать коллекцией! Если вы не можете выбросить счастливый билетик, симпатичную склянку или наклейку от фрукта, а со временем начинаете все это расставлять на полочках, вклеивать в альбомы и классифицировать – вы точно коллекционер. Эта книга вдохновит на создание собственных коллекций и удивит разнообразием объектов, которые люди профессионально собирают. </t>
  </si>
  <si>
    <t>Договор б/н от 29.09.2022</t>
  </si>
  <si>
    <t>Солнце. Воздух</t>
  </si>
  <si>
    <t xml:space="preserve">Изабел Миньош Мартинш </t>
  </si>
  <si>
    <t>Бернарду П. Карвальо</t>
  </si>
  <si>
    <t>978-5-6050984-6-1</t>
  </si>
  <si>
    <t>200 × 260 × 16</t>
  </si>
  <si>
    <t>https://polyandria.ru/upload/iblock/0ec/140qc0tzo71q3tkn8c55wync3c9kfnj6/solntse.png</t>
  </si>
  <si>
    <t>https://polyandria.ru/catalog/novinki/solntse-vozdukh/</t>
  </si>
  <si>
    <t xml:space="preserve">Смешная и остроумная книга-перевертыш для больших и маленьких читателей. С одной стороны – всё, что вы хотели знать о Солнце. А теперь переверните книгу – вас ждут удивительные тайны воздуха!
Внутри издания – интересные факты об окружающем мире и увлекательные творческие задания: можно поиграть с тенями или воздушными потоками прямо на страницах.
Вы узнаете, как ветер помогает мореплавателям и что означает шкала Бофорта, из чего состоит воздух и как человек ощущает себя в невесомости, каковы размеры Солнца и на каком расстоянии от Земли оно находится, какую роль играют атмосферные реки и что такое крылатые семена, как высоко могут летать самолеты, вертолеты, воздушные шары и искусственные спутники, что такое график Килинга, а также многое другое...
Яркие и забавные иллюстрации в сочетании с отличным чувством юмора создателей книги превращают науку в игру, а чтение – в удовольствие. Для того чтобы все факты были абсолютно точны, авторы позвали на помощь самых видных португальских ученых: астрофизика, исследователя климата, биолога, эколога, орнитолога и ботаника. 
</t>
  </si>
  <si>
    <t>Для кого: для тех, кто обожает науку в увлекательной форме, с играми и шутками. 
Темы: Солнце, как оно устроено и почему является центром жизни на Земле, планеты, атмосфера, игры с тенями, воздействие солнца на все живое. Солнечные поговорки и мифология, наука. Ветер и воздух, виды ветров, состав воздуха, воздушные потоки, дыхание, воздействие ветра, игры с ветром.
Остроумная книжка-перевертыш, наполненная смешными иллюстрациями и интересными фактами о солнце и воздухе, и о том, как мы с ними взаимодействуем. Кажется, нам всем нужен глоток свежего воздуха. И он – в этой книге, вместе с солнечными витаминами. Рекомендуются всем и каждому!</t>
  </si>
  <si>
    <t xml:space="preserve">Счастливого пути! </t>
  </si>
  <si>
    <t>978-5-6046068-4-1</t>
  </si>
  <si>
    <t>https://polyandria.ru/upload/iblock/8e9/w9s1hd6ljuqc1xogwu3y2fda8hy1jtqy.jpg</t>
  </si>
  <si>
    <t>https://polyandria.ru/catalog/novinki/schastlivogo-puti/</t>
  </si>
  <si>
    <t>КНИЖКА ДЛЯ ТЕХ, КТО УЕЗЖАЕТ И ВОЗВРАЩАЕТСЯ
Как часто нам нужно сказать кому-то самые важные слова... И каждый раз мы волнуемся — вдруг они потеряются в шуме праздника? Вдруг нас не услышат? Вдруг спрятанную записку выбросят вместе с засохшим букетом? Волноваться больше не нужно: эта книжка скажет их за вас, согреет в дороге, поздравит именинников и всегда будет напоминать об искренних добрых чувствах!</t>
  </si>
  <si>
    <t>Тенехват</t>
  </si>
  <si>
    <t xml:space="preserve">Томас Тейлор </t>
  </si>
  <si>
    <t>Иллюстрация на обложке Джорджа Эрмоса</t>
  </si>
  <si>
    <t>Трилогия Томаса Тейлора</t>
  </si>
  <si>
    <t>978-5-6046069-5-7</t>
  </si>
  <si>
    <t xml:space="preserve">132 × 206 × 36 </t>
  </si>
  <si>
    <t>https://polyandria.ru/upload/iblock/eaf/6oxmh2rxczxhftntio32jibryikqohcx.jpg</t>
  </si>
  <si>
    <t>https://polyandria.ru/catalog/novinki/tenekhvat/</t>
  </si>
  <si>
    <t xml:space="preserve">Долгожданное продолжение «Зломандра» и «Гигантии»!
Ждёте ли вы волшебное представление в честь Ночи всех кошмаров так же, как жители Приморской Адости? 
В этом году в театр на конце пирса с гастролями приезжает знаменитая иллюзионистка, в арсенале которой старинный фонарь: в луче его потустороннего света танцуют причудливые тени,
и среди них одна очень необычная — скрюченная, рогатая... Тенехват? А может, просто игра воображения? 
Тем временем в городе исчезают люди. Пропала и хозяйка книжной аптеки Дженни Саргасс. Герби и Виолетта отправляются на поиски, и легенда о зловещем духе, пожирающем тени живых, начинает обрастать всё новыми подробностями. 
Кажется, здесь не обошлось без тёмных сил! Но как узнать правду, когда вокруг дым и зеркала: тени, иллюзии и магические трюки
</t>
  </si>
  <si>
    <t xml:space="preserve">Кому интересно будет читать: для всех, кто с нетерпением ждал новых легенд Приморской Адости, новых безудержных приключений и новой порции отборнейших секретов! Кто без ума от фантастической мрачной атмосферы этого приморского городка, кто достаточно смел, чтобы спуститься вместе с героями в мрачные катакомбы под землей, кто не боится зловещего Повелителя теней и его верного Тенехвата. Для тех, кто готов окунуться в атмосферу ночи всех кошмаров и отправиться в Театр на конце пирса, чтобы увидеть то самое знаменитое представление…
Темы: приключения и тайны, легенда о Тенехвате, Хэллоуин, иллюзии и фокусы, артефакты, проверка дружбы на прочность, глубочайший секрет и история городка Приморская Адость.
</t>
  </si>
  <si>
    <t>Договор 10806/8464W от 05/07/2019</t>
  </si>
  <si>
    <t>Тим и Дигги на каникулах</t>
  </si>
  <si>
    <t>Ирина Лейк</t>
  </si>
  <si>
    <t>Люк Скривен</t>
  </si>
  <si>
    <t>Тим и Дигги</t>
  </si>
  <si>
    <t>978-5-6045050-4-5</t>
  </si>
  <si>
    <t>от 3 до 7 лет</t>
  </si>
  <si>
    <t xml:space="preserve">170 × 236 × 19 </t>
  </si>
  <si>
    <t>https://polyandria.ru/upload/iblock/8c0/8c05c157f32ccf1d70c55684aec77e24.jpg</t>
  </si>
  <si>
    <t>https://polyandria.ru/catalog/novinki/tim-i-diggi-na-kanikulakh/</t>
  </si>
  <si>
    <t xml:space="preserve">Тим и Дигги возвращаются! 
Мечты сбываются! Тим и его лучший друг Дигги летят на море! Лето начинается, а значит, впереди много интересного. Море! Солнце! Новые друзья и новые приключения! И как тут не верить в чудеса, когда каждый день готовит что-то удивительное!
Тим и Дигги будут спасать краба, строить замок, разгадывать тайну загадочного бурундука, помогать поющей черепахе отыскать собственных детей и даже ненадолго окажутся среди пингвинов! И это ещё не всё! Скорее открывайте эту волшебную книгу - вас ждут КАНИКУЛЫ!
</t>
  </si>
  <si>
    <t xml:space="preserve">Договор №132-20 от 30.07.2020 </t>
  </si>
  <si>
    <t>Триста тысяч узелков: Как я прочитал ковёр</t>
  </si>
  <si>
    <t>Елена Голованова</t>
  </si>
  <si>
    <t>Маша Пряничникова</t>
  </si>
  <si>
    <t>978-5-6049644-7-7</t>
  </si>
  <si>
    <t>230 х 298 х 11</t>
  </si>
  <si>
    <t>https://polyandria.ru/upload/iblock/15a/7w61o01rg67akhtf97vfr1y2nig85jjm/Kovri_Cover_PROBA.p1.jpg</t>
  </si>
  <si>
    <t>https://polyandria.ru/catalog/novinki/trista-tysyach-uzelkov/</t>
  </si>
  <si>
    <t>КАК Я ПРОЧИТАЛ КОВЁР
Представь себе мир, где на коврах сидят, едят, спят, читают их, как газеты, и даже передают с их помощью зашифрованные послания!
Как любой современный ребёнок, Гриша никогда не думал о коврах... пока однажды не оказался в мире одного из них. Вместе с проводником, обаятельным псом по имени Джабир, Гриша отправится в невероятное путешествие.
Ему предстоит познакомиться с искусством, придуманным тысячи лет назад, узнать, из чего и как ткут удивительные ковры, увидеть самый старый ковёр и даже разгадать один жизненно важный шифр.</t>
  </si>
  <si>
    <t>для всех, кто хоть раз в детстве перед сном разглядывал ковер на стене, для тех, кто, как и герой этой книги, никогда раньше о коврах не задумывался. Для тех, кто готов узнать историю и погрузиться в тонкости этого ремесла и искусства. Для тех, кто сохраняет традиции и передает их из поколения в поколение. Для тех, кто играет в Майнкрафт и любит зашифрованные послания;</t>
  </si>
  <si>
    <t>Тролли, гномы, пикси и лесные существа со всего света</t>
  </si>
  <si>
    <t xml:space="preserve">Малин Нойманн </t>
  </si>
  <si>
    <t>978-5-6048287-9-3</t>
  </si>
  <si>
    <t>Перевела с немецкого Анжелика Голикова</t>
  </si>
  <si>
    <t>207 × 291 × 10</t>
  </si>
  <si>
    <t>https://polyandria.ru/upload/iblock/916/a3dfrh922sjzj4s7ki5qphs88aqtht7c.jpg</t>
  </si>
  <si>
    <t>https://polyandria.ru/catalog/novinki/trolli-gnomy-piksi-i-lesnye-sushchestva-so-vsego-sveta/</t>
  </si>
  <si>
    <t xml:space="preserve">Слышишь треск веток? Шелест листьев? Шёпот, словно кто-то зовёт тебя по имени?
В чаще дикого леса, среди бликов света, проникающих сквозь раскидистые кроны деревьев, и причудливых изгибов древесной коры вдруг является чей-то образ. Мгновение — и его нет. Остаётся лишь смутное ощущение, что в дереве том гораздо больше жизни, чем кажется, а лес может быть домом для многих загадочных созданий.
О лесных существах со всего света и легендах о них рассказывает эта книга.
</t>
  </si>
  <si>
    <t>Для кого: для любителей сказок и мифов разных народов мира.</t>
  </si>
  <si>
    <t>Договор б/н от 28.08.2021</t>
  </si>
  <si>
    <t>Ты умеешь хранить секреты?</t>
  </si>
  <si>
    <t>Мелисса Кастрильон</t>
  </si>
  <si>
    <t>978-5-6046950-0-5</t>
  </si>
  <si>
    <t>Перевела с английского Анастасия Орлова</t>
  </si>
  <si>
    <t>250 × 273 × 8</t>
  </si>
  <si>
    <t>https://polyandria.ru/upload/iblock/f9c/yq4ped99706pf8or4qha94lumajo5dzb.jpg</t>
  </si>
  <si>
    <t>https://polyandria.ru/catalog/novinki/ty-umeesh-khranit-sekrety/</t>
  </si>
  <si>
    <t>Сможешь ли ты сохранить в секрете встречу с настоящим драконом?
Однажды Винни повстречала дракона, а также его удивительных друзей — грифона, крылатого льва и древочеловека — последних волшебных существ на всём белом свете. Если кто-то узнает об их существовании, может случиться беда. Сумеет ли Винни сохранить этот секрет?</t>
  </si>
  <si>
    <t>Кому интересно будет читать: для любителей атмосферы сказочного средневековья, историй с двойным дном, ярких детализированных декоративных иллюстраций. Для фанатов драконов и других фантастических существ.
Темы: приключения, волшебство, драконы, грифоны и другие фантастические существа, мифы и легенды, историческое наследие и предки, дом и семья, уважительное отношении к другим существам, редкие виды, дружба, жизненно важные секреты.</t>
  </si>
  <si>
    <t>Договор б/н от 26.11.2020</t>
  </si>
  <si>
    <t>Хранитель луны</t>
  </si>
  <si>
    <t>Зошенька</t>
  </si>
  <si>
    <t>978-5-6050984-1-6</t>
  </si>
  <si>
    <t>286 × 251 × 8</t>
  </si>
  <si>
    <t>978-5-6046949-5-4</t>
  </si>
  <si>
    <t>https://polyandria.ru/upload/iblock/fdd/ipuyjc6ic26k8laxny5i3lthzwct31r9.jpg</t>
  </si>
  <si>
    <t>https://polyandria.ru/catalog/novinki/khranitel-luny/</t>
  </si>
  <si>
    <t>Эмиля назначили хранителем луны.
Он следит, есть ли у луны всё необходимое, чтобы дарить свет ночным жителям. Ночь за ночью Эмиль присматривает за луной, расчищает облака и отгоняет летучих мышей, когда те играют слишком близко. Эмилю нравится говорить с луной в ночной тиши.
Но что случится, когда луна начнёт меняться и постепенно исчезать?
Эта вечерняя сказка автора и иллюстратора Зошеньки о дружбе, непостоянстве и природе подарит покой и удовольствие.</t>
  </si>
  <si>
    <t>Кому интересно будет читать: для любителей забавных немного абсурдных историй; для тех, кто любит наблюдать за природой и задавать вопросы.
Темы: ответственность за доверенное дело и понимание, что даже если очень стараешься, не все может зависеть от тебя – иногда надо просто подождать. Наблюдение за природными явлениями.</t>
  </si>
  <si>
    <t>Договор б.н. от 29.10.2020</t>
  </si>
  <si>
    <t>Чашка</t>
  </si>
  <si>
    <t>Ребекка Янг</t>
  </si>
  <si>
    <t>Мэтт Оттли</t>
  </si>
  <si>
    <t xml:space="preserve">978-5-6045050-5-2 </t>
  </si>
  <si>
    <t>250 × 276 × 8</t>
  </si>
  <si>
    <t>https://polyandria.ru/upload/iblock/c41/qtjs3kkzrzdiqs4djnicxd5zaixelrxi.jpg</t>
  </si>
  <si>
    <t>https://polyandria.ru/catalog/novinki/chashka/</t>
  </si>
  <si>
    <t>Жил-был мальчик, которому пришлось покинуть дом... и отправить на поиски нового.
С собой он взял книгу, бутылку и одеяло. А в чайную чашку набрал земли с того места, где любил играть.
Дни сменяли друг друга: порой море было ласковым, а иногда — свирепым и бушующим. Казалось, путешествие будет длиться вечно. 
Но однажды в чашке появился маленький росток. С каждым днём росток становился все больше, а мечта наконец увидеть землю не покидала юного путешественника. И такой день настал. 
Что же встретил герой в неведомом краю?</t>
  </si>
  <si>
    <t xml:space="preserve">Кому интересно будет читать: вечным путешественникам и тем, кто ищет место, которое можно назвать домом. Тем, кто в любых обстоятельствах хранит память о родной земле, традиции и важные черты родной культуры. Кто готов отправиться в путь, не зная, что ждет впереди. Кто не боится бескрайнего океана и всегда высматривает заветную точку на горизонте.
Тем, кто любит трогательную метафоричность, живописную поэтичность и многослойность иллюстрированных книг на важные темы. Ценителям масляной живописи и всех, кому уже полюбился несравненный стиль рисования Мэтта Оттли, а также тем, кому запали в душу совсем другие по теме, но очень близкие по настроению «Удивительные машины свободы».
</t>
  </si>
  <si>
    <t>Договор бн от 4/4/2020</t>
  </si>
  <si>
    <t>Чудостранствие</t>
  </si>
  <si>
    <t>Дженнифер Белл</t>
  </si>
  <si>
    <t>978-5-6046951-7-3</t>
  </si>
  <si>
    <t>156 × 196 × 35</t>
  </si>
  <si>
    <t>https://polyandria.ru/upload/iblock/34d/zfemtzxqhvwgu60a6xu1kalkarq2k8v0.jpg</t>
  </si>
  <si>
    <t>https://polyandria.ru/catalog/novinki/chudostranstvie/</t>
  </si>
  <si>
    <t>Путешествуйте с чудесами!
Когда Артур, Рен и Сесили по дороге в школу расследуют загадочный взрыв, они оказываются в 2473 году запертыми на борту «Принципии» — научно-исследовательского судна, пробирающегося через опасные воды под управлением... Исаака Ньютона!
Затерянные в «Чудостранствии», эпической приключенческой игре в реальном времени, они должны разгадать множество загадок и встретиться с персонажами из разных эпох мировой истории.
Только так у них есть шанс вернуться домой, пока время не истекло.</t>
  </si>
  <si>
    <t>Для кого: для любителей динамичных фантастических приключений и квестов, путешествий по ярким локациям и загадок. Для тех, кто готов заглянуть в будущее глазами автора и его героев и отыскать дорогу обратно в своё время, чтобы, успешно пройдя череду удивительных испытаний, вернуться к родным и друзьям.
Темы: приключенческая игра в реальном измерении, персонажи мировой истории, прошлое, мир будущего, путешествие по фантастическим мирам и локациям, испытания, загадки, личные навыки и работа в команде, дружба и поддержка.</t>
  </si>
  <si>
    <t>Договор 11580/ 8559W (rev) от 28.10.2020</t>
  </si>
  <si>
    <t>Шарф</t>
  </si>
  <si>
    <t>Жак Гольдстин</t>
  </si>
  <si>
    <t>978-5-6048286-1-8</t>
  </si>
  <si>
    <t>225 × 151 × 11</t>
  </si>
  <si>
    <t>https://polyandria.ru/upload/iblock/d7d/x79fgr41gbx8pf7b5bzw5uwflddh1pem.jpg</t>
  </si>
  <si>
    <t>https://polyandria.ru/catalog/novinki/sharf/</t>
  </si>
  <si>
    <t>Бабушка Лея все время вяжет. Все время. Сколько Мадлен помнит себя, столько же помнит, как спицы в руках бабушки мерно звякают в такт стрелкам на каминных часах...
Стоит бабушке взять в руки спицы и клубок, она превращается в волшебницу и создает целые полотна, каждое из которых рассказывает потрясающую историю. Смотришь на такое произведение искусства, и кажется, что его персонажи вот-вот оживут.
Больше всего бабушка гордится своим самым первым шарфом. Он хранит историю семьи, и теперь пришло время передать его Мадлен. Довольная, девочка надевает его и отправляется в школу. Не замечая, что край шарфа зацепился за дверь и начал распускаться...
Нежная и трогательная история о преемственности поколений и сохранении семейных традиций.</t>
  </si>
  <si>
    <t>Кому интересно будет читать: для любителей остроумных и трогательных книжек-картинок, для тех, кому важна тема семейной истории и ценностей, для тех, кто умеет творить волшебство при помощи рукоделия и тех, кто только мечтает научиться, для любителей котов и собак в книгах, для всех, кому близка комиксовая манера повествования.
Темы: семья, история семьи, семейные ценности, преемственность поколений, бабушки и дедушки, дяди и тёти, братья и сёстры, рукоделие, накопление опыта, исторические события в контексте семьи. Город и его детали, поезда и железные дороги, кошки и собаки. Книга-дорога, динамичная история, история в картинках.</t>
  </si>
  <si>
    <t>Договор б/н от 11.08.2021</t>
  </si>
  <si>
    <t>Эви, Ник и я</t>
  </si>
  <si>
    <t>Елена Репетур</t>
  </si>
  <si>
    <t>978-5-6046950-4-3</t>
  </si>
  <si>
    <t>133 × 206 × 15</t>
  </si>
  <si>
    <t>https://polyandria.ru/upload/iblock/67e/25r4xu57j73mrly6ih1k7g39465zueyc.jpg</t>
  </si>
  <si>
    <t>https://polyandria.ru/catalog/novinki/evi-nik-i-ya/</t>
  </si>
  <si>
    <t>От автора книг «Аляска», «Моя удивительная (и очень странная) неделя с Тесс» и «Сто часов ночи»
Эта книга о самом странном лете в моей жизни. Все началось с того, что со мной заговорил Ник из пятого класса. Да к тому же на свадьбе. 
И в тот же день Эви вдруг захотела со мной подружиться. Вот тут я вообще ничего не поняла, потому что обычно эта странная девочка со всеми только ссорится. Особенно со своей мачехой. 
А после этого уже чего только ни случилось: я украла золотистую курицу, пилила деревья и вдруг обнаружила, что я влюбилась. А потом случилось ужасное...
Странно. Разве могут самые странные каникулы в жизни оказаться и самыми лучшими?</t>
  </si>
  <si>
    <t>https://polyandria.ru/articles/elena_repetur_o_rabote_nad_knigoy_evi_nik_i_ya/</t>
  </si>
  <si>
    <t>Договор б/н от 21.10.2021</t>
  </si>
  <si>
    <t xml:space="preserve">Я – твоё солнце </t>
  </si>
  <si>
    <t>Мари Павленко</t>
  </si>
  <si>
    <t>978-5-6046067-5-9</t>
  </si>
  <si>
    <t>205 × 132 × 26</t>
  </si>
  <si>
    <t>https://polyandria.ru/upload/iblock/b5c/4sfom2mj797kv618ann5zz82af75p63l.jpg</t>
  </si>
  <si>
    <t>https://polyandria.ru/catalog/novinki/ya-tvoye-solntse/</t>
  </si>
  <si>
    <t xml:space="preserve">Новый учебный год начался хуже некуда. Лучшая подруга оказалась в другом классе и начала встречаться
с безмозглым красавчиком. С оценками совсем беда. Мама подобрала с улицы уродливого пса, а потом ушла в себя и завела странное хобби. Папа вообще закрутил роман на стороне и не считает нужным это скрывать. 
В ближайшие месяцы семнадцатилетней Деборе предстоит столкнуться с недетскими проблемами. Попытка самоубийства близкого человека, разрушенная семья, несчастная любовь... Но благодаря друзьям, чувству юмора и любимым книгам девушка проходит все испытания и становится сильнее. 
</t>
  </si>
  <si>
    <t xml:space="preserve">Кому интересно будет читать: девушкам 15-18 лет, выпускникам школ, их родителям.
Темы: становление личности, первая любовь, дружба, принятие родителей как отдельных личностей с их собственным прошлым, переживание расставания и развода, ранняя беременность и аборт, суицид и восстановление после нее, гомосексуализм, буллинг, выбор жизненного пути.
</t>
  </si>
  <si>
    <t>Договор б/н от 25.02.2021</t>
  </si>
  <si>
    <t>Предзаказ новинки мая</t>
  </si>
  <si>
    <t>Амалия Коко встает на крыло</t>
  </si>
  <si>
    <t>Город похожих и разных</t>
  </si>
  <si>
    <t>Шарлотта</t>
  </si>
  <si>
    <t>Амалия Коко</t>
  </si>
  <si>
    <t>Когда Амалия наконец взлетела, горизонты её значительно расширились. Но однажды на неё падает пингвин Пропеллерс — изобретатель, мечтающий окрылить весь Лисаслонск, и жизнь Амалии расцветает новыми красками. Теперь Амалия и Пропеллерс выдумывают всё новые и новые летательные аппараты, поднимая в воздух и Сезара, и Ежа, и всех желающих — от слонов до червячков. И в один прекрасный день дело выходит из-под контроля…Пока в город не возвращается енотиха Франческа, которой почему-то 
совершенно не хочется летать.
 Амалия уверена — всегда можно найти компромисс и примирить землю и 
небо! И у неё, конечно, всё получится!</t>
  </si>
  <si>
    <t>Анджела Леон</t>
  </si>
  <si>
    <t xml:space="preserve">Шарлотта хочет, чтобы все жили хорошо, чтобы не было кварталов лучших и худших, чтобы в дома проникали свет и воздух, чтобы они находились подальше от машин… Париж в 1903 году был очень современным городом и самым популярным среди художников — тогда и родилась Шарлотта Перриан. Отличная спортсменка и любительница музыки, она с детства размышляла о пустоте, как пространстве, которое способно вместить всё, и архитектуре, позволяющей воплотить в реальность любые, даже самые смелые замыслы. Шарлотта Перриан (1903–1999) — французский архитектор и дизайнер. 
Коллега Ле Корбюзье, подруга художника Фернана Леже и дизайнера 
Жана Пруве, она создала множество ставших культовыми предметов, 
домов и пространств, но, самое главное, придумала новый образ жизни 
— когда технический прогресс находится на службе у людей, делая жизнь 
каждого человека комфортнее, дома светлей, а вещи, используемые в быту, 
практичней. </t>
  </si>
  <si>
    <t xml:space="preserve"> Эта книга о людях. О тебе и обо мне. О наших близких и знакомых, о случайных 
прохожих, о тех, кого мы видим на улице и в кино. О тех, кто родился далеко 
или на соседней улице, совсем недавно или много веков назад. О тех, кто нам 
интересен. Кого мы любим. И кого боимся. А ещё о тех, кого мы никогда не 
видели. Или не замечали.
 Вместе с мальчиком Федей мы пройдём по городу и посмотрим на людей,  которыми наполнен его мир. Возможно, здесь ты встретишь кого-то из 
знакомых? И после прогулки по городу Феди захочешь рассказать о своём. 
Эта невероятная книга наполнена миллионом деталей, сотнями людей, 
животных, мостов, домов, машин, звуков и, конечно же, историй. Под обложкой 
начинается путешествие, которое продолжится далеко за пределами книги. 
Начнём</t>
  </si>
  <si>
    <t>Анна Гусейнова, Виктор Цатрян</t>
  </si>
  <si>
    <t>Бесконечное землетрясение</t>
  </si>
  <si>
    <t>Три истории на поих поминках</t>
  </si>
  <si>
    <t>Эван Дара</t>
  </si>
  <si>
    <t xml:space="preserve"> На некоем острове юный американец — одинокий, 
но не сломленный, — борется с постоянной 
нестабильностью. Вот уже несколько месяцев здесь 
продолжается землетрясение, и нет никаких признаков 
того, что оно скоро закончится.
 Земля бесконечно содрогается, оказывая влияние 
на жизни людей, которым отсюда никуда не деться.  
Из‑за постоянной тряски местные обитатели 
вынуждены носить специальные капы, дабы 
не повредить зубы. Вследствие этого общение жителей 
сведено к минимуму, если не сказать — до уровня 
первобытных людей.
 Неназванный рассказчик на протяжении всего 
повествования передвигается по острову в поисках 
камней, которые в изоляции становятся расхожей 
валютой, — за них, например, можно получить 
пропитание, — попутно общаясь с другими 
персонажами, чьи судьбы также оказались разрушены, 
и пытаясь отыскать оазис устойчивости, где 
не ощущается землетрясение.
 Как найти опору в нестабильные времена, когда 
тебя всякий раз буквально сотрясает от перемен? 
Постмодернистский климатический апокалипсис, 
который заставит читателя содрогаться от жестокости 
и несправедливости, испытывать страх и ужас, мучиться 
бессонницей и спасаться надеждой на лучшее</t>
  </si>
  <si>
    <t>Евгения Захарчук</t>
  </si>
  <si>
    <t xml:space="preserve"> Каждый раз на поминках Жениной мамы родственники 
вспоминают три байки из маминого детства. Не станет 
исключением и двадцатая годовщина, пропустить 
которую Жене было бы просто неприлично. Поэтому 
тридцатилетняя эмигрантка с приключениями 
добирается из Франкфурта в Москву, морально готовясь 
к встрече с близкими. Пришло время рассказать 
бабушке с дедушкой, что ее переезд в Германию —  
это навсегда, и этот визит, скорее всего, последний. 
Какие три истории расскажут о Жене ее родные? 
Тяжелая и честная исповедь ставит вопросы о том, что 
мы за люди и есть ли для нас утешение, если искренний 
диалог с любимыми оказывается невозможен</t>
  </si>
  <si>
    <t xml:space="preserve">Новинки январь
NoAge </t>
  </si>
  <si>
    <t xml:space="preserve">Новинки март
NoAge </t>
  </si>
  <si>
    <t xml:space="preserve">Новинки февраль
NoAge </t>
  </si>
  <si>
    <t xml:space="preserve">Предзаказ новинки мая NoAge </t>
  </si>
  <si>
    <t xml:space="preserve">Новинки апрель NoAge </t>
  </si>
  <si>
    <t>Весна воды</t>
  </si>
  <si>
    <t>Ольга Птицева</t>
  </si>
  <si>
    <t>дилогия (203 день зимы)</t>
  </si>
  <si>
    <t>978-5-6052403-1-0</t>
  </si>
  <si>
    <t xml:space="preserve">твердый переплет, открытый корешок
Суперобложка
</t>
  </si>
  <si>
    <t xml:space="preserve">Аудитория: YA и не только, поклонники творчества Ольги Птицевой;
Темы: свобода, любовь, весна, надежда
</t>
  </si>
  <si>
    <t xml:space="preserve">В стране вечной зимы жизнь замерла. Тая и группа «Оттепель» противостоят холоду, напоминая людям, что весна неизбежна. К ним присоединилась бывшая флористка Нюта. Ей очень страшно, но невозможно оставаться в стороне, когда через снег начинают пробиваться живые нарциссы. Героям предстоит найти ответы на вопросы: что важнее — гуманность, наука или ярость? И хватит ли усилий, чтобы растопить лед в сердцах людей и вернуть весну?
«Весна воды» — это история о человечности, хрупкости, силе и о том, что любой снег обязательно растает, если верить и любить.
</t>
  </si>
  <si>
    <t>https://polyandria.ru/noage/catalog/vse-knigi/vesna-vody/</t>
  </si>
  <si>
    <t>https://polyandria.ru/upload/iblock/91d/49mdjdmxa14r6q05f93yptni2ovminch/VesnaVody_Cover_.jpg</t>
  </si>
  <si>
    <t>По орбите</t>
  </si>
  <si>
    <t xml:space="preserve">Саманта Харви </t>
  </si>
  <si>
    <t>978-5-6052403-0-3</t>
  </si>
  <si>
    <t>мягкая обложка, клапаны, вырубка</t>
  </si>
  <si>
    <t>150 х 190 х 15</t>
  </si>
  <si>
    <t xml:space="preserve">В романе, ставшем лауреатом Букеровской премии в 2024 году, рассказывается об одном дне на Международной космической станции. На протяжении всего повествования мы будем смотреть на Землю глазами астронавтов. Они наблюдают удивительное зрелище, недоступное нам; замечают знакомые места; представляют, чем заняты близкие люди; грустят, что не могут быть с ними рядом; печалятся из-за потерь, которые уже не возместить. Читая эту миниатюрную книгу, наполненную философским смыслом и глубокими переживаниями, мы не можем не чувствовать ценность всего мира и уникальность каждой жизни.
Саманта Харви в своей книге невольно выступила в роли предсказателя, угадав некоторые важные изменения в архитектуре новой американской лунной программы, связанные с развитием новых инициатив в освоении космического пространства. Но что еще более ценно, она вовлекла своих читателей в процесс осознания места человека в космосе, сделав это реалистично, отрезвляюще, с мягкими фантастическими допущениями. Возможно, это то, что нам нужно, чтобы направить свой взор в звездное небо, не теряя связи с родной планетой.
Александр Хохлов, космический инженер
</t>
  </si>
  <si>
    <t xml:space="preserve">Аудитория: космос, космонавтика и астронавтика, жизнь на МКС, планета Земля, люди в космосе, взаимопонимание, мироздание.
Темы: самая широкая, мужчины и женщины, жителя планеты Земля.
</t>
  </si>
  <si>
    <t>https://polyandria.ru/upload/iblock/256/qxs83w11cfp24f4avjxi285241vizzob/PoOrbite_Cover_.jpg</t>
  </si>
  <si>
    <t>https://polyandria.ru/noage/catalog/vse-knigi/po-orbite/</t>
  </si>
  <si>
    <t>Люди без внутреннего сияния</t>
  </si>
  <si>
    <t>Йенте Постюма</t>
  </si>
  <si>
    <t>978-5-6052403-2-7</t>
  </si>
  <si>
    <t>твердый переплет</t>
  </si>
  <si>
    <t>132 х 205 х 11</t>
  </si>
  <si>
    <t xml:space="preserve">Аудитория: взрослые, мужчины и женщины;
Темы: жизнь и смерть, любовь, взаимоотношения с родителями, взросление, поиски себя, проживание трагедии и нахождение радости в мелочах
</t>
  </si>
  <si>
    <t xml:space="preserve">Героиня этой истории привыкла жить в тени своей мамы — актрисы, неудовлетворенной карьерой и жизнью. Папа героини — директор психиатрической клиники. После смерти жены он советует дочери разбить действительность на временны́е квадратики, чтобы снова контролировать свою жизнь. Перед нами двенадцать таких квадратиков — лаконичных, полных мелочей, и сквозь них просвечивает любовь, которую трудно заметить, но еще труднее высказать.
Йенте Постюма не лжет и не манипулирует. Она честна со своим читателем. Ее книги — разговор с собой, исповедь, рассказ о том, как обычные люди, столкнувшись с трагедией, пытаются жить, израненные, уставшие, сами почти не живые, пытаются спасти себя. И они смеются. Вопреки всему и из последних сил. Вы тоже будете смеяться, читая эту книгу, а потом вдруг обнаружите, что плачете.
Ирина Лейк, переводчик
</t>
  </si>
  <si>
    <t>https://polyandria.ru/noage/catalog/vse-knigi/lyudi-bez-vnutrennego-siyaniya/</t>
  </si>
  <si>
    <t>https://polyandria.ru/upload/iblock/1ea/2o2sfesmo51osck0tcyptxn6v6c4t3ip/lyudi.png</t>
  </si>
  <si>
    <t>Улица Холодова</t>
  </si>
  <si>
    <t>Евгения Некрасова</t>
  </si>
  <si>
    <t>Иллюстрации Веры Ломакиной</t>
  </si>
  <si>
    <t>Ч/б полосные и полуполосные иллюстрации</t>
  </si>
  <si>
    <t>978-5-6052402-7-3</t>
  </si>
  <si>
    <t>140 х 220 х 23</t>
  </si>
  <si>
    <t>https://polyandria.ru/upload/iblock/b12/gi2lbei1sfzq7hsmo3nc9kw7hy95emay/UlitsaHolodova_Cover_.jpg</t>
  </si>
  <si>
    <t>https://polyandria.ru/noage/catalog/vse-knigi/ulitsa-kholodova/</t>
  </si>
  <si>
    <t xml:space="preserve">Аудитория: широкая, молодая, прошедшие 90-е годы, не равнодушные к истории страны.
Темы: свобода, свобода слова, власть и журналистика, честность, выбор, совесть, жизнь и судьба Дмитрия Холодова.
</t>
  </si>
  <si>
    <t xml:space="preserve">Молодой корреспондент Дмитрий Холодов погиб на рабочем месте от взрыва мины-ловушки 17 октября 1994 года. Эта книга — личный проект писательницы Евгении Некрасовой, которая выросла в одном городе с Холодовым и училась в той же школе, что и он. Она возвращается к хроникам девяностых, общается с коллегами Дмитрия и рассуждает, как фигура Холодова повлияла на ее понимание свободы. Документальный иллюстрированный роман поколения о надежде, разочаровании и смелости писать открыто.
Безжалостно искренняя книга о том, какой след оставили трагедии и травмы 1990‐х и что стало с надеждой и верой того времени.
Юрий Сапрыкин
Живая графика Веры Ломакиной трагично документальна и одновременно содержит фантазийные черты художественной кинораскадровки. Черно‐белая реальность гипертрофирована и темпоральна, она связывается с читателем книги штрихами и пульсирующими пятнами бумаги, которая становится специальным пространством улицы Холодова.
Ульяна Подкорытова, художница
</t>
  </si>
  <si>
    <t>Четверокнижие</t>
  </si>
  <si>
    <t>Янь Лянькэ</t>
  </si>
  <si>
    <t xml:space="preserve">978-5-6052403-3-4 </t>
  </si>
  <si>
    <t xml:space="preserve">Аудитория: широкая, 18+
Темы: Китай, суть человеческой природы, тирания и власть, вопросы морали и вседозволенности, жизнь и поступки людей на фоне политических и исторических перемен.
</t>
  </si>
  <si>
    <t xml:space="preserve">У героев этой книги нет имен, только прозвища: Ученый, Инженер, Пианистка, Писатель. И все они — заключенные в китайском исправительно-трудовом лагере. Сбежать невозможно, потому и охраны нет. Однако за происходящим наблюдает Мальчик, человек непонятного возраста, который составил для заключенных десять заповедей, главная из которых — «не убеги». 
Самые покладистые получают от Мальчика бумажные звезды и красные цветки: соберешь достаточно — выйдешь на свободу. Но стоит ли покидать лагерь, когда вокруг Великий голод, который обрушился на страну вслед за Большим скачком?
Жестокий и безапелляционный роман о самых мрачных страницах в Новейшей истории Китая.
• Шорт-лист Международной Букеровской премии (2016)
• Победитель Franz Kafka Prize (2014)
</t>
  </si>
  <si>
    <t>https://polyandria.ru/noage/catalog/vse-knigi/chetveroknizhie/</t>
  </si>
  <si>
    <t>https://polyandria.ru/upload/iblock/de2/784g3so9tc7sbz21p63jrob5pidpvgbh/CHetveroknizhie_YAn-Lyanke_litso.png</t>
  </si>
  <si>
    <t>978-5-6052403-4-1</t>
  </si>
  <si>
    <t>978-5-6052403-5-8</t>
  </si>
  <si>
    <t>Перевeла с английского Елизавета Рыбакова</t>
  </si>
  <si>
    <t>Новинки январь Поляндрия</t>
  </si>
  <si>
    <t>Новинки февраль Поляндрия</t>
  </si>
  <si>
    <t>Новинки март Поляндрия</t>
  </si>
  <si>
    <t>Новинки апрель Поляндрия</t>
  </si>
  <si>
    <t>Середина</t>
  </si>
  <si>
    <t xml:space="preserve">Рича Джа </t>
  </si>
  <si>
    <t>Эва Санчес Гомес</t>
  </si>
  <si>
    <t>978-5-6052244-2-6</t>
  </si>
  <si>
    <t>Перевела с английского Елена Шпаковская</t>
  </si>
  <si>
    <t>218 х 288 х 9</t>
  </si>
  <si>
    <t xml:space="preserve">Для кого: для всех, кто связан с творчеством, не может не писать или наоборот, не знает, как выпустить наружу все накопившиеся внутри истории.   Для тех, кто верит в силу книг и историй.
Темы: творчество, фантазия, писательство, создание историй, писательское предназначение, «писательский зуд», фантастические существа, сила книг.
</t>
  </si>
  <si>
    <t>Азма поглощала книги дни напролёт. Она впитывала их вместе со словами, абзацами, пробелами. Её разум парил, сердце пело, душа танцевала. ВО ЧТО делали с ней книги. Но ещё они заставляли её задаваться вопросами.</t>
  </si>
  <si>
    <t>https://polyandria.ru/catalog/novinki/seredina/</t>
  </si>
  <si>
    <t>https://polyandria.ru/upload/iblock/021/1fxotpnxevjs3pd8zdshjxfbl946wi25/Seredina_Cover_1.jpg</t>
  </si>
  <si>
    <t>Мышка Чарли наводит порядок</t>
  </si>
  <si>
    <t>Катерина Горелик</t>
  </si>
  <si>
    <t>978-5-6052243-5-8</t>
  </si>
  <si>
    <t>Книга русского автора</t>
  </si>
  <si>
    <t>228 х 283 х 10</t>
  </si>
  <si>
    <t xml:space="preserve">Кому: для любителей смешных и остроумных деталей на иллюстрациях, для тех, кто любит найти себя на страницах книги, кто одержим уборкой или наоборот, пренебрегает ею. А еще – для ценителей ботанической иллюстрации, ведь именно она обрамляет сказочные домики, придуманные Катериной Горелик.
Темы: сказки, сказочные домики, волшебный лес, дикий лес, уборка в домиках сказочных персонажей, секреты и интриги, всё, что вы боялись (или мечтали?) узнать о том, как живут персонажи сказок.
</t>
  </si>
  <si>
    <t xml:space="preserve">Мышка Чарли обожает чистоту и порядок! Поэтому она помогает с уборкой домиков своим соседям — обитателям Дикого и Волшебного лесов.
Мрачные лабиринты кротовьей норы, своенравная избушка мадам Ведьмы, сахарные конюшни единорогов, логово мистера Дракона, ароматный имбирный домик — везде придётся навести порядок. Впереди у Чарли насыщенная рабочая неделя!
</t>
  </si>
  <si>
    <t>https://polyandria.ru/catalog/novinki/myshka-charli-navodit-poryadok/</t>
  </si>
  <si>
    <t>https://polyandria.ru/upload/iblock/7a3/2u62jjuog371ha6y8c16md1grys1l92r/MishkaCharley_NavoditPoryadok_Cover_.jpg</t>
  </si>
  <si>
    <t xml:space="preserve">НИИ МЯУ:
Необыкновенный институт изучения многозвериных языков... ушей и хвостов
</t>
  </si>
  <si>
    <t>Екатерина Полторак</t>
  </si>
  <si>
    <t>978-5-6052243-9-6</t>
  </si>
  <si>
    <t>194 х 283 х 9</t>
  </si>
  <si>
    <t xml:space="preserve">Кому: крупные яркие иллюстрации и веселая история заинтересуют и порадуют малышей.
Темы: знакомство со звуками, которые издают животные.
</t>
  </si>
  <si>
    <t xml:space="preserve">Гусь лает, собака пищит, мышонок трубит, а слон мяукает… Кажется, что-то здесь не так. Ведь даже дети знают, что животные так не говорят!
Что же происходит в загадочном НИИ МЯУ?
</t>
  </si>
  <si>
    <t>https://polyandria.ru/upload/iblock/0b6/56ehexgwpjq7lzak4aseeuhgtpmrnygs/NII-MYAU_Oblozhka1.jpg</t>
  </si>
  <si>
    <t>https://polyandria.ru/catalog/novinki/nii-myau-neobyknovennyy-institut-izucheniya-mnogozverinykh-yazykov-ushey-i-khvostov/</t>
  </si>
  <si>
    <t>Эрхарт. Невероятный полёт 
полёвки вокруг света</t>
  </si>
  <si>
    <t>Торбен Кульманн</t>
  </si>
  <si>
    <t>978-5-6052242-7-3</t>
  </si>
  <si>
    <t>https://polyandria.ru/catalog/novinki/erkhart-neveroyatnyy-polyet-polyevki-vokrug-sveta/</t>
  </si>
  <si>
    <t>https://polyandria.ru/upload/iblock/cab/v3ui46bzsqoglltb22m053xxuoi2upm9/Erhart_cvr.png</t>
  </si>
  <si>
    <t>От автора и иллюстратора «Линдберг. Невероятные приключения летающего мышонка», «Армстронг. Невероятное путешествие мышонка на Луну» и «Эдисон. Тайна пропавшего сокровища» и «Эйнштейн. Фантастическое путешествие мышонка через пространство и время»!</t>
  </si>
  <si>
    <t xml:space="preserve">Мышь-полёвка отправляется в полёт вокруг света.
Что, если первый полёт над Атлантикой был не единственным новаторским достижением, которым люди обязаны мышам?
Что, если за историей знаменитой пионерки авиации и активного борца за права женщин Амелии Эрхарт тоже скрывается ранее никому не известная мышь?
</t>
  </si>
  <si>
    <t>Коробка</t>
  </si>
  <si>
    <t xml:space="preserve">Изабелла Палья </t>
  </si>
  <si>
    <t xml:space="preserve">Паоло Пройетти </t>
  </si>
  <si>
    <t>978-5-6048287-0-0</t>
  </si>
  <si>
    <t>209 х 298 х 8</t>
  </si>
  <si>
    <t xml:space="preserve">Для кого: для малышей, которые учатся налаживать контакты друг с другом, общаться и заводить друзей.
Темы: внимание, альтруизм, сопереживание, терпение, дружба. Герои книги умеют поставить себя на место другого, проявить заботу и оказать помощь, даже если этот другой не просит о помощи и не выглядит благодарным. Ведь он может быть напуганным, застенчивым или просто чувствовать тревогу и растерянность в незнакомой обстановке. Но всё изменится, если проявить немного терпения и дружелюбия.
</t>
  </si>
  <si>
    <t xml:space="preserve">В лесу происходит нечто странное. Кто-то оставил там коробку с двумя отверстиями. Кто-то из коробки насторожённо наблюдает за зверями. Кто же это, откуда он и что делает в лесу? Никто не знает. Только одно можно сказать наверняка: этот кто-то не хочет вылезать из коробки.
Книга о силе доброты, любви и дружбы, которая помогает выйти на свет.
</t>
  </si>
  <si>
    <t>https://polyandria.ru/upload/iblock/ec7/pwcg96ebwyqg3t1se68s3pyulw1bi7ha.jpg</t>
  </si>
  <si>
    <t>https://polyandria.ru/catalog/novinki/korobka/</t>
  </si>
  <si>
    <t>Раз, два, три, вместе с нами повтори!</t>
  </si>
  <si>
    <t>Алехандра Акоста</t>
  </si>
  <si>
    <t>978-5-6053705-0-5</t>
  </si>
  <si>
    <t>Перевела с испанского Нина Фрейман</t>
  </si>
  <si>
    <t>160 х 160 х 13</t>
  </si>
  <si>
    <t>книжка-картонка</t>
  </si>
  <si>
    <t xml:space="preserve">Веселые стихи-счет от одного до десяти
Для кого: для самых маленьких;
Темы: книжка-картонка; счет; животные.
</t>
  </si>
  <si>
    <t xml:space="preserve">Один кролик, два слона, три утки, четыре лягушки и... многие другие забавные персонажи ждут вас на страницах этой увлекательной книжки-картонки для самых маленьких читателей.
С ней вы не только научитесь считать от 1 до 10, но и познакомитесь с разными животными и птицами. А помогут в этом ритмичный текст и красочные иллюстрации Алехандры Акоста.
Приглашаем малышей и их родителей поскорей начать знакомство с этой книгой. Вместе будем улыбаться и развивать воображение. Идеальное чтение для детей до 3 лет.
</t>
  </si>
  <si>
    <t>https://polyandria.ru/upload/iblock/55e/f7q9y9nx008ovzh8bunanrxn8bq4p9wx/1_2_3_Oblozhka1.jpg</t>
  </si>
  <si>
    <t>https://polyandria.ru/catalog/novinki/raz-dva-tri-vmeste-s-nami-povtori/</t>
  </si>
  <si>
    <t>Горизонт</t>
  </si>
  <si>
    <t>Каролина Селаш</t>
  </si>
  <si>
    <t>978-5-6052244-5-7</t>
  </si>
  <si>
    <t>199 х 288 х 9</t>
  </si>
  <si>
    <t xml:space="preserve">Причудливая книжка-картинка, построенная как сюрреалистическая игра противоположностей.
Для кого: без ограничения возраста;
Темы: воображение, любопытство, исследование мира
</t>
  </si>
  <si>
    <t xml:space="preserve">Горизонт повсюду.
Тут. Там. Видимый или скрытый.
Но, кажется, он всё время от нас ускользает...
•Финалист Golden Pinwheel Exhibition (Шанхай, 2018) 
•Почётное упоминание Illusalon (2018)
•Выбор Bologna Children's Book Fair Exhibition (Болонья, 2019) •Шорт-лист Nami Concours (2019)
•Финалист Junceda Award (2021)
•Включена в список Fundación Cuatrogatos (2022) •Участник Ilustrarte (2022)
</t>
  </si>
  <si>
    <t>https://polyandria.ru/upload/iblock/97b/gz82z7gzip5jg0wdz14pg3pq0f5jj20o/Gorizont_Oblozhka1.jpg</t>
  </si>
  <si>
    <t>https://polyandria.ru/catalog/novinki/gorizont/</t>
  </si>
  <si>
    <t>Всё последнее</t>
  </si>
  <si>
    <t>Майя Хурме</t>
  </si>
  <si>
    <t>978-5-6052244-7-1</t>
  </si>
  <si>
    <t>218 х 238 х 9</t>
  </si>
  <si>
    <t xml:space="preserve">Для кого: для тех, кто обращает внимание на детали, из которых состоит наша жизнь, кто ценит неповторимые моменты, готов радоваться новому и грустить по чему-то уходящему.
Темы: коллекция впечатлений и воспоминаний, чуткий и внимательный взгляд на жизнь, вечные ценности и приятные мимолетные моменты, дружба и поддержка, умение находить радость в каждом дне.
</t>
  </si>
  <si>
    <t xml:space="preserve">Что может быть последним? Последний кусочек шоколада, последний день зимы, последняя недостающая деталька пазла. Последнее может стать началом нового или воспоминанием, которое останется с тобой навсегда.
«Всё последнее» — это коллекция сокровищ, трогательный альбом, наполненный важными моментами жизни до самой последней страницы.
</t>
  </si>
  <si>
    <t>https://polyandria.ru/upload/iblock/320/7e9e1iko97b6x748fygbe2vylbfuw750/VsePoslednee_cover_.jpg</t>
  </si>
  <si>
    <t>https://polyandria.ru/catalog/novinki/vsye-poslednee/</t>
  </si>
  <si>
    <t>Осколок Карафуто</t>
  </si>
  <si>
    <t>978-5-6050984-3-0</t>
  </si>
  <si>
    <t>212 х 268 х 10</t>
  </si>
  <si>
    <t xml:space="preserve">Для кого: для всех, кто ценит воспоминания и хранит сокровища из детства, кто знает, что каждая вещь или даже осколок хранит истории людей, семей, целых островов. Кто помогает сохранить историю, давая новую жизнь предметам из прошлого, и тем, кто умеет смотреть, слушать и ценить воспоминания, свои и чужие.
Темы: память, чувство дома, период Карфуто, японский фарфор, сахалинские клады, история семьи, воспоминания из детства, дружба, семья
</t>
  </si>
  <si>
    <t xml:space="preserve">1945 год. Девочка Аяко живёт на Кара́футо (японское название Сахалина), но вскоре её семье приходится покинуть остров, оставив там всё имущество. Подобно другим японцам, они закопали посуду в лесу, надеясь когда-нибудь вернуться.
2025 год. Мариша живёт на Сахалине и однажды находит осколок старой японской чашки. Мама девочки делает из него украшение. Невероятным образом заяц, нарисованный на кусочке фарфора, совершает путешествие во времени и возвращается к своей первой хозяйке.
</t>
  </si>
  <si>
    <t>https://polyandria.ru/upload/iblock/949/98x8962v1ijkmpj60p39dvu198yyi2v4/OskolokKarafuto_Cover_.jpg</t>
  </si>
  <si>
    <t>https://polyandria.ru/catalog/novinki/oskolok-karafuto/</t>
  </si>
  <si>
    <t>Странная оранжевая косточка ЗИН</t>
  </si>
  <si>
    <t>Варвара Кабанова</t>
  </si>
  <si>
    <t>978-5-6052242-4-2</t>
  </si>
  <si>
    <t>260 х 180 х 1</t>
  </si>
  <si>
    <t xml:space="preserve">Это напоминало семечко, только крупное. Округлое, гладкое. Как яйцо неизвестной науке птицы. А, или как косточка. Косточка авокадо. Но разве семена авокадо бывают такого переливчатого оранжевого цвета? И эта косточка, хоть Саня и взял её с заледеневшей лавочки, была тёплой. Там, где она лежала, осталась проталинка.
Саня так удивился, что даже забыл на секунду про свою злость. Но потом злость вернулась. Она была такая жаркая, что от неё горели уши. Мальчик ужасно устал от того, что все от него чего-то хотят. Быть подростком и так сложно, да ещё этот младший брат Костик, который всё время кричит... Напряжение нарастает, злость, а вместе с ней и косточка, растёт. Как глубоко ей удастся пустить корни?
На страницах этого необычного дизайнерского зина распадается на части, растёт и переворачивается с ног на голову яркий эмоциональный рассказ Вики Козловой, в котором актуальные проблемы лихо замешаны в архетипический сюжет.
</t>
  </si>
  <si>
    <t>https://polyandria.ru/catalog/novinki/strannaya-oranzhevaya-kostochka/</t>
  </si>
  <si>
    <t>https://polyandria.ru/upload/iblock/2d0/20506wove0mu4raxnrzbuc5fnlrcryja/kostochka.png</t>
  </si>
  <si>
    <t>Загадочные пейзажи Солнечной системы</t>
  </si>
  <si>
    <t xml:space="preserve">Айна Бестард </t>
  </si>
  <si>
    <t>Ольга Обвинцева</t>
  </si>
  <si>
    <t>978-5-6052244-3-3</t>
  </si>
  <si>
    <t>340 х 250 х 13</t>
  </si>
  <si>
    <t xml:space="preserve">Кому: для начинающих астрономов и всех, кому интересно устройство Вселенной.
Темы: строение и история Солнечной системы в цифрах, фактах и иллюстрациях.
</t>
  </si>
  <si>
    <t xml:space="preserve">Когда солнце заходит, ночное небо открывает нам величие Вселенной.
Наша планета Земля ¬— крошечная точка, что вращается вокруг звезды. Эта огромная звезда по имени Солнце — центр нашей планетарной системы, солнечная гравитация притягивает семь других наших планет-сестёр.
Планеты Солнечной системы разительно отличаются друг от друга, их пейзажи разнообразны — от палящей пустыни на Венере, красного песка на Марсе, штормовых облаков на Юпитере, невероятных колец Сатурна, голубых газовых облаков Нептуна до гигантского ледяного шара под названием Уран. Мы приглашаем тебя исследовать эти отдалённые миры, отправиться в путешествие по загадочным пейзажам нашей Солнечной системы, таким невероятно далёким и разнообразным. 
</t>
  </si>
  <si>
    <t>https://polyandria.ru/catalog/novinki/zagadochnye-peyzazhi-solnechnoy-sistemy/</t>
  </si>
  <si>
    <t>https://polyandria.ru/upload/iblock/038/6qm4a66xprq8anghpk4dtd4mw2ja9bgj/Solar-system_cover_PR_face.jpg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</si>
</sst>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31" x14ac:knownFonts="1">
    <font>
      <sz val="11"/>
      <color theme="1"/>
      <name val="Calibri"/>
      <family val="2"/>
      <scheme val="minor"/>
    </font>
    <font>
      <sz val="8"/>
      <name val="Arial"/>
      <family val="2"/>
      <charset val="204"/>
    </font>
    <font>
      <u/>
      <sz val="10"/>
      <color indexed="12"/>
      <name val="Arial Cyr"/>
      <charset val="204"/>
    </font>
    <font>
      <sz val="8"/>
      <name val="Calibri"/>
      <family val="2"/>
    </font>
    <font>
      <sz val="10"/>
      <name val="Arial Cyr"/>
      <charset val="204"/>
    </font>
    <font>
      <b/>
      <sz val="10"/>
      <color indexed="8"/>
      <name val="Calibri"/>
      <family val="2"/>
    </font>
    <font>
      <b/>
      <sz val="10"/>
      <name val="Calibri"/>
      <family val="2"/>
      <charset val="204"/>
    </font>
    <font>
      <b/>
      <sz val="10"/>
      <color indexed="10"/>
      <name val="Calibri"/>
      <family val="2"/>
      <charset val="204"/>
    </font>
    <font>
      <sz val="10"/>
      <color indexed="10"/>
      <name val="Calibri"/>
      <family val="2"/>
    </font>
    <font>
      <strike/>
      <sz val="10"/>
      <color indexed="10"/>
      <name val="Calibri"/>
      <family val="2"/>
      <charset val="204"/>
    </font>
    <font>
      <b/>
      <strike/>
      <sz val="10"/>
      <color indexed="10"/>
      <name val="Calibri"/>
      <family val="2"/>
      <charset val="204"/>
    </font>
    <font>
      <sz val="11"/>
      <color theme="1"/>
      <name val="Calibri"/>
      <family val="2"/>
      <charset val="204"/>
      <scheme val="minor"/>
    </font>
    <font>
      <u/>
      <sz val="11"/>
      <color theme="10"/>
      <name val="Calibri"/>
      <family val="2"/>
      <charset val="204"/>
      <scheme val="minor"/>
    </font>
    <font>
      <sz val="18"/>
      <color theme="3"/>
      <name val="Calibri Light"/>
      <family val="2"/>
      <charset val="204"/>
      <scheme val="major"/>
    </font>
    <font>
      <sz val="11"/>
      <color rgb="FF9C5700"/>
      <name val="Calibri"/>
      <family val="2"/>
      <charset val="204"/>
      <scheme val="minor"/>
    </font>
    <font>
      <sz val="10"/>
      <name val="Calibri"/>
      <family val="2"/>
      <scheme val="minor"/>
    </font>
    <font>
      <u/>
      <sz val="10"/>
      <color indexed="12"/>
      <name val="Calibri"/>
      <family val="2"/>
      <scheme val="minor"/>
    </font>
    <font>
      <u/>
      <sz val="10"/>
      <name val="Calibri"/>
      <family val="2"/>
      <scheme val="minor"/>
    </font>
    <font>
      <sz val="10"/>
      <color indexed="12"/>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0"/>
      <name val="Calibri"/>
      <family val="2"/>
      <charset val="204"/>
      <scheme val="minor"/>
    </font>
    <font>
      <b/>
      <i/>
      <sz val="10"/>
      <name val="Calibri"/>
      <family val="2"/>
      <charset val="204"/>
      <scheme val="minor"/>
    </font>
    <font>
      <b/>
      <sz val="10"/>
      <color rgb="FFFF0000"/>
      <name val="Calibri"/>
      <family val="2"/>
      <charset val="204"/>
      <scheme val="minor"/>
    </font>
    <font>
      <b/>
      <sz val="10"/>
      <color rgb="FFFF0000"/>
      <name val="Calibri"/>
      <family val="2"/>
      <scheme val="minor"/>
    </font>
    <font>
      <sz val="10"/>
      <color rgb="FFFF0000"/>
      <name val="Calibri"/>
      <family val="2"/>
      <scheme val="minor"/>
    </font>
    <font>
      <u/>
      <sz val="10"/>
      <color rgb="FFFF0000"/>
      <name val="Calibri"/>
      <family val="2"/>
      <scheme val="minor"/>
    </font>
    <font>
      <sz val="10"/>
      <color rgb="FFFF0000"/>
      <name val="Calibri"/>
      <family val="2"/>
      <charset val="204"/>
      <scheme val="minor"/>
    </font>
    <font>
      <b/>
      <sz val="12"/>
      <color rgb="FFFF0000"/>
      <name val="Calibri"/>
      <family val="2"/>
      <scheme val="minor"/>
    </font>
    <font>
      <b/>
      <sz val="14"/>
      <color rgb="FFFF0000"/>
      <name val="Calibri"/>
      <family val="2"/>
      <scheme val="minor"/>
    </font>
  </fonts>
  <fills count="20">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FFFFCC"/>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15">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2" fillId="0" borderId="0" applyNumberFormat="0" applyFill="0" applyBorder="0" applyAlignment="0" applyProtection="0">
      <alignment vertical="top"/>
      <protection locked="0"/>
    </xf>
    <xf numFmtId="0" fontId="12"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1" fillId="0" borderId="0"/>
    <xf numFmtId="0" fontId="4" fillId="0" borderId="0"/>
    <xf numFmtId="0" fontId="1" fillId="0" borderId="0">
      <alignment horizontal="left"/>
    </xf>
    <xf numFmtId="0" fontId="11" fillId="9" borderId="12" applyNumberFormat="0" applyFont="0" applyAlignment="0" applyProtection="0"/>
  </cellStyleXfs>
  <cellXfs count="208">
    <xf numFmtId="0" fontId="0" fillId="0" borderId="0" xfId="0"/>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left" vertical="top" wrapText="1"/>
    </xf>
    <xf numFmtId="0" fontId="15" fillId="0" borderId="1" xfId="0" applyFont="1" applyBorder="1" applyAlignment="1">
      <alignment horizontal="left" vertical="top" wrapText="1" indent="1"/>
    </xf>
    <xf numFmtId="0" fontId="15" fillId="0" borderId="1" xfId="0" applyFont="1" applyBorder="1" applyAlignment="1">
      <alignment horizontal="right" vertical="top" wrapText="1"/>
    </xf>
    <xf numFmtId="0" fontId="15" fillId="0" borderId="1" xfId="0" applyFont="1" applyBorder="1" applyAlignment="1">
      <alignment horizontal="left" vertical="top" wrapText="1"/>
    </xf>
    <xf numFmtId="164" fontId="15" fillId="0" borderId="1" xfId="0" applyNumberFormat="1" applyFont="1" applyBorder="1" applyAlignment="1">
      <alignment horizontal="left" vertical="top" wrapText="1"/>
    </xf>
    <xf numFmtId="0" fontId="15" fillId="10" borderId="1" xfId="0" applyFont="1" applyFill="1" applyBorder="1" applyAlignment="1">
      <alignment horizontal="left" vertical="top" wrapText="1" indent="1"/>
    </xf>
    <xf numFmtId="0" fontId="15" fillId="10" borderId="1" xfId="0" applyFont="1" applyFill="1" applyBorder="1" applyAlignment="1">
      <alignment horizontal="right" vertical="top" wrapText="1"/>
    </xf>
    <xf numFmtId="0" fontId="15" fillId="10" borderId="1" xfId="0" applyFont="1" applyFill="1" applyBorder="1" applyAlignment="1">
      <alignment horizontal="left" vertical="top" wrapText="1"/>
    </xf>
    <xf numFmtId="49" fontId="15" fillId="10" borderId="1" xfId="0" applyNumberFormat="1" applyFont="1" applyFill="1" applyBorder="1" applyAlignment="1">
      <alignment horizontal="left" vertical="top" wrapText="1"/>
    </xf>
    <xf numFmtId="164" fontId="15" fillId="10" borderId="1" xfId="0" applyNumberFormat="1" applyFont="1" applyFill="1" applyBorder="1" applyAlignment="1">
      <alignment horizontal="left" vertical="top" wrapText="1"/>
    </xf>
    <xf numFmtId="0" fontId="15" fillId="10" borderId="1" xfId="0" applyFont="1" applyFill="1" applyBorder="1" applyAlignment="1">
      <alignment horizontal="left" vertical="center" wrapText="1"/>
    </xf>
    <xf numFmtId="0" fontId="16" fillId="10" borderId="1" xfId="7" applyFont="1" applyFill="1" applyBorder="1" applyAlignment="1" applyProtection="1">
      <alignment horizontal="left" vertical="top" wrapText="1"/>
    </xf>
    <xf numFmtId="0" fontId="15" fillId="10" borderId="0" xfId="0" applyFont="1" applyFill="1" applyAlignment="1">
      <alignment horizontal="left" vertical="top" wrapText="1"/>
    </xf>
    <xf numFmtId="0" fontId="15" fillId="11" borderId="1" xfId="0" applyFont="1" applyFill="1" applyBorder="1" applyAlignment="1">
      <alignment horizontal="left" vertical="top" wrapText="1" indent="1" shrinkToFit="1"/>
    </xf>
    <xf numFmtId="0" fontId="15" fillId="11" borderId="1" xfId="0" applyFont="1" applyFill="1" applyBorder="1" applyAlignment="1">
      <alignment horizontal="right" vertical="top" wrapText="1"/>
    </xf>
    <xf numFmtId="0" fontId="15" fillId="11" borderId="1" xfId="0" applyFont="1" applyFill="1" applyBorder="1" applyAlignment="1">
      <alignment horizontal="left" vertical="top" wrapText="1"/>
    </xf>
    <xf numFmtId="49" fontId="15" fillId="11" borderId="1" xfId="0" applyNumberFormat="1" applyFont="1" applyFill="1" applyBorder="1" applyAlignment="1">
      <alignment horizontal="left" vertical="top" wrapText="1"/>
    </xf>
    <xf numFmtId="164" fontId="15" fillId="11" borderId="1" xfId="0" applyNumberFormat="1" applyFont="1" applyFill="1" applyBorder="1" applyAlignment="1">
      <alignment horizontal="left" vertical="top" wrapText="1"/>
    </xf>
    <xf numFmtId="0" fontId="15" fillId="11" borderId="1" xfId="0" applyFont="1" applyFill="1" applyBorder="1" applyAlignment="1">
      <alignment horizontal="left" vertical="center" wrapText="1"/>
    </xf>
    <xf numFmtId="0" fontId="15" fillId="12" borderId="2" xfId="0" applyFont="1" applyFill="1" applyBorder="1" applyAlignment="1">
      <alignment horizontal="left" vertical="top" wrapText="1" indent="1"/>
    </xf>
    <xf numFmtId="0" fontId="15" fillId="12" borderId="2" xfId="0" applyFont="1" applyFill="1" applyBorder="1" applyAlignment="1">
      <alignment horizontal="right" vertical="top" wrapText="1"/>
    </xf>
    <xf numFmtId="0" fontId="15" fillId="12" borderId="1" xfId="0" applyFont="1" applyFill="1" applyBorder="1" applyAlignment="1">
      <alignment horizontal="left" vertical="top" wrapText="1"/>
    </xf>
    <xf numFmtId="49" fontId="15" fillId="12" borderId="1" xfId="0" applyNumberFormat="1" applyFont="1" applyFill="1" applyBorder="1" applyAlignment="1">
      <alignment horizontal="left" vertical="top" wrapText="1"/>
    </xf>
    <xf numFmtId="1" fontId="15" fillId="12" borderId="1" xfId="0" applyNumberFormat="1" applyFont="1" applyFill="1" applyBorder="1" applyAlignment="1">
      <alignment horizontal="left" vertical="top" wrapText="1"/>
    </xf>
    <xf numFmtId="164" fontId="15" fillId="12" borderId="1" xfId="0" applyNumberFormat="1" applyFont="1" applyFill="1" applyBorder="1" applyAlignment="1">
      <alignment horizontal="left" vertical="top" wrapText="1"/>
    </xf>
    <xf numFmtId="0" fontId="16" fillId="12" borderId="1" xfId="7" applyFont="1" applyFill="1" applyBorder="1" applyAlignment="1" applyProtection="1">
      <alignment horizontal="left" vertical="top" wrapText="1"/>
    </xf>
    <xf numFmtId="49" fontId="15" fillId="0" borderId="1" xfId="0" applyNumberFormat="1" applyFont="1" applyBorder="1" applyAlignment="1">
      <alignment horizontal="left" vertical="top" wrapText="1"/>
    </xf>
    <xf numFmtId="0" fontId="16" fillId="0" borderId="1" xfId="7" applyFont="1" applyFill="1" applyBorder="1" applyAlignment="1" applyProtection="1">
      <alignment horizontal="left" vertical="top" wrapText="1"/>
    </xf>
    <xf numFmtId="0" fontId="17" fillId="0" borderId="1" xfId="7" applyFont="1" applyFill="1" applyBorder="1" applyAlignment="1" applyProtection="1">
      <alignment horizontal="left" vertical="top" wrapText="1"/>
    </xf>
    <xf numFmtId="0" fontId="15" fillId="0" borderId="1" xfId="0" applyFont="1" applyFill="1" applyBorder="1" applyAlignment="1">
      <alignment horizontal="left" vertical="top" wrapText="1" indent="1"/>
    </xf>
    <xf numFmtId="0" fontId="15" fillId="0" borderId="1" xfId="0" applyFont="1" applyFill="1" applyBorder="1" applyAlignment="1">
      <alignment vertical="top" wrapText="1"/>
    </xf>
    <xf numFmtId="0" fontId="15" fillId="0" borderId="1" xfId="0" applyFont="1" applyFill="1" applyBorder="1" applyAlignment="1">
      <alignment horizontal="left" vertical="top" wrapText="1"/>
    </xf>
    <xf numFmtId="164" fontId="15" fillId="0" borderId="1" xfId="0" applyNumberFormat="1" applyFont="1" applyFill="1" applyBorder="1" applyAlignment="1">
      <alignment horizontal="left" vertical="top" wrapText="1"/>
    </xf>
    <xf numFmtId="0" fontId="18" fillId="0" borderId="1" xfId="7" applyFont="1" applyFill="1" applyBorder="1" applyAlignment="1" applyProtection="1">
      <alignment horizontal="left" vertical="top" wrapText="1"/>
    </xf>
    <xf numFmtId="0" fontId="15" fillId="0" borderId="3" xfId="0" applyFont="1" applyBorder="1" applyAlignment="1">
      <alignment horizontal="left" vertical="top" wrapText="1" indent="1"/>
    </xf>
    <xf numFmtId="0" fontId="15" fillId="0" borderId="3" xfId="0" applyFont="1" applyBorder="1" applyAlignment="1">
      <alignment horizontal="right" vertical="top" wrapText="1"/>
    </xf>
    <xf numFmtId="0" fontId="15" fillId="0" borderId="3" xfId="0" applyFont="1" applyBorder="1" applyAlignment="1">
      <alignment horizontal="left" vertical="top" wrapText="1"/>
    </xf>
    <xf numFmtId="49" fontId="15" fillId="0" borderId="3" xfId="0" applyNumberFormat="1" applyFont="1" applyBorder="1" applyAlignment="1">
      <alignment horizontal="left" vertical="top" wrapText="1"/>
    </xf>
    <xf numFmtId="164" fontId="15" fillId="0" borderId="3" xfId="0" applyNumberFormat="1" applyFont="1" applyBorder="1" applyAlignment="1">
      <alignment horizontal="left" vertical="top" wrapText="1"/>
    </xf>
    <xf numFmtId="0" fontId="16" fillId="0" borderId="3" xfId="7" applyFont="1" applyFill="1" applyBorder="1" applyAlignment="1" applyProtection="1">
      <alignment horizontal="left" vertical="top" wrapText="1"/>
    </xf>
    <xf numFmtId="0" fontId="17" fillId="0" borderId="3" xfId="7" applyFont="1" applyFill="1" applyBorder="1" applyAlignment="1" applyProtection="1">
      <alignment horizontal="left" vertical="top" wrapText="1"/>
    </xf>
    <xf numFmtId="0" fontId="19" fillId="10" borderId="1" xfId="0" applyFont="1" applyFill="1" applyBorder="1" applyAlignment="1">
      <alignment horizontal="right" vertical="top" wrapText="1"/>
    </xf>
    <xf numFmtId="0" fontId="19" fillId="10" borderId="1" xfId="0" applyFont="1" applyFill="1" applyBorder="1" applyAlignment="1">
      <alignment horizontal="left" vertical="top" wrapText="1"/>
    </xf>
    <xf numFmtId="1" fontId="15" fillId="10" borderId="1" xfId="0" applyNumberFormat="1" applyFont="1" applyFill="1" applyBorder="1" applyAlignment="1">
      <alignment horizontal="left" vertical="top" wrapText="1"/>
    </xf>
    <xf numFmtId="0" fontId="15" fillId="13" borderId="1" xfId="0" applyFont="1" applyFill="1" applyBorder="1" applyAlignment="1">
      <alignment horizontal="left" vertical="top" wrapText="1"/>
    </xf>
    <xf numFmtId="0" fontId="15" fillId="12" borderId="1" xfId="0" applyFont="1" applyFill="1" applyBorder="1" applyAlignment="1">
      <alignment horizontal="right" vertical="top" wrapText="1"/>
    </xf>
    <xf numFmtId="14" fontId="15" fillId="12" borderId="1" xfId="0" applyNumberFormat="1" applyFont="1" applyFill="1" applyBorder="1" applyAlignment="1">
      <alignment horizontal="left" vertical="top" wrapText="1"/>
    </xf>
    <xf numFmtId="0" fontId="15" fillId="14" borderId="1" xfId="0" applyFont="1" applyFill="1" applyBorder="1" applyAlignment="1">
      <alignment horizontal="right" vertical="top" wrapText="1"/>
    </xf>
    <xf numFmtId="0" fontId="15" fillId="14" borderId="1" xfId="0" applyFont="1" applyFill="1" applyBorder="1" applyAlignment="1">
      <alignment horizontal="left" vertical="top" wrapText="1"/>
    </xf>
    <xf numFmtId="164" fontId="15" fillId="14" borderId="1" xfId="0" applyNumberFormat="1" applyFont="1" applyFill="1" applyBorder="1" applyAlignment="1">
      <alignment horizontal="left" vertical="top" wrapText="1"/>
    </xf>
    <xf numFmtId="0" fontId="16" fillId="14" borderId="1" xfId="7" applyFont="1" applyFill="1" applyBorder="1" applyAlignment="1" applyProtection="1">
      <alignment horizontal="left" vertical="top" wrapText="1"/>
    </xf>
    <xf numFmtId="14" fontId="15" fillId="14" borderId="1" xfId="0" applyNumberFormat="1" applyFont="1" applyFill="1" applyBorder="1" applyAlignment="1">
      <alignment horizontal="left" vertical="top" wrapText="1"/>
    </xf>
    <xf numFmtId="0" fontId="15" fillId="0" borderId="2" xfId="0" applyFont="1" applyBorder="1" applyAlignment="1">
      <alignment horizontal="left" vertical="top" wrapText="1" indent="1"/>
    </xf>
    <xf numFmtId="0" fontId="15" fillId="0" borderId="0" xfId="0" applyFont="1" applyBorder="1" applyAlignment="1">
      <alignment horizontal="center" vertical="center" wrapText="1"/>
    </xf>
    <xf numFmtId="0" fontId="15" fillId="0" borderId="0" xfId="0" applyFont="1" applyBorder="1" applyAlignment="1">
      <alignment horizontal="left" vertical="top" wrapText="1"/>
    </xf>
    <xf numFmtId="0" fontId="19" fillId="0" borderId="1" xfId="0" applyFont="1" applyFill="1" applyBorder="1" applyAlignment="1">
      <alignment horizontal="right" vertical="top" wrapText="1"/>
    </xf>
    <xf numFmtId="0" fontId="19" fillId="0" borderId="1" xfId="0" applyFont="1" applyFill="1" applyBorder="1" applyAlignment="1">
      <alignment horizontal="left" vertical="top" wrapText="1"/>
    </xf>
    <xf numFmtId="1" fontId="15" fillId="0" borderId="1" xfId="0" applyNumberFormat="1" applyFont="1" applyFill="1" applyBorder="1" applyAlignment="1">
      <alignment horizontal="left" vertical="top" wrapText="1"/>
    </xf>
    <xf numFmtId="0" fontId="15" fillId="0" borderId="2" xfId="0" applyFont="1" applyBorder="1" applyAlignment="1">
      <alignment horizontal="right" vertical="top" wrapText="1"/>
    </xf>
    <xf numFmtId="0" fontId="15" fillId="0" borderId="2" xfId="0" applyFont="1" applyBorder="1" applyAlignment="1">
      <alignment horizontal="left" vertical="top" wrapText="1"/>
    </xf>
    <xf numFmtId="164" fontId="15" fillId="0" borderId="2" xfId="0" applyNumberFormat="1" applyFont="1" applyBorder="1" applyAlignment="1">
      <alignment horizontal="left" vertical="top" wrapText="1"/>
    </xf>
    <xf numFmtId="0" fontId="16" fillId="0" borderId="2" xfId="7" applyFont="1" applyFill="1" applyBorder="1" applyAlignment="1" applyProtection="1">
      <alignment horizontal="left" vertical="top" wrapText="1"/>
    </xf>
    <xf numFmtId="14" fontId="15" fillId="0" borderId="1" xfId="0" applyNumberFormat="1" applyFont="1" applyBorder="1" applyAlignment="1">
      <alignment horizontal="left" vertical="top" wrapText="1"/>
    </xf>
    <xf numFmtId="0" fontId="15" fillId="0" borderId="0" xfId="0" applyFont="1" applyAlignment="1">
      <alignment horizontal="left" vertical="top" wrapText="1" indent="1"/>
    </xf>
    <xf numFmtId="0" fontId="15" fillId="0" borderId="0" xfId="0" applyFont="1" applyAlignment="1">
      <alignment horizontal="right" vertical="top" wrapText="1"/>
    </xf>
    <xf numFmtId="164" fontId="15" fillId="0" borderId="0" xfId="0" applyNumberFormat="1" applyFont="1" applyAlignment="1">
      <alignment horizontal="left" vertical="top" wrapText="1" indent="1"/>
    </xf>
    <xf numFmtId="0" fontId="15" fillId="0" borderId="0" xfId="0" applyFont="1" applyAlignment="1">
      <alignment horizontal="left" vertical="center" wrapText="1" indent="1"/>
    </xf>
    <xf numFmtId="0" fontId="20" fillId="0" borderId="5" xfId="0" applyFont="1" applyFill="1" applyBorder="1" applyAlignment="1">
      <alignment horizontal="center" vertical="center" wrapText="1"/>
    </xf>
    <xf numFmtId="0" fontId="20" fillId="0" borderId="6" xfId="0" applyFont="1" applyBorder="1" applyAlignment="1">
      <alignment horizontal="left" vertical="top"/>
    </xf>
    <xf numFmtId="0" fontId="20" fillId="0" borderId="6" xfId="0" applyFont="1" applyFill="1" applyBorder="1" applyAlignment="1">
      <alignment horizontal="center" vertical="top"/>
    </xf>
    <xf numFmtId="0" fontId="19" fillId="0" borderId="0" xfId="0" applyFont="1"/>
    <xf numFmtId="0" fontId="21" fillId="0" borderId="0" xfId="0" applyFont="1" applyAlignment="1">
      <alignment horizontal="left" vertical="top" wrapText="1"/>
    </xf>
    <xf numFmtId="0" fontId="15" fillId="15" borderId="1" xfId="0" applyFont="1" applyFill="1" applyBorder="1" applyAlignment="1">
      <alignment horizontal="left" vertical="top" wrapText="1" indent="1"/>
    </xf>
    <xf numFmtId="0" fontId="15" fillId="15" borderId="1" xfId="0" applyFont="1" applyFill="1" applyBorder="1" applyAlignment="1">
      <alignment horizontal="right" vertical="top" wrapText="1"/>
    </xf>
    <xf numFmtId="0" fontId="15" fillId="15" borderId="1" xfId="0" applyFont="1" applyFill="1" applyBorder="1" applyAlignment="1">
      <alignment horizontal="left" vertical="top" wrapText="1"/>
    </xf>
    <xf numFmtId="49" fontId="15" fillId="15" borderId="1" xfId="0" applyNumberFormat="1" applyFont="1" applyFill="1" applyBorder="1" applyAlignment="1">
      <alignment horizontal="left" vertical="top" wrapText="1"/>
    </xf>
    <xf numFmtId="164" fontId="15" fillId="15" borderId="1" xfId="0" applyNumberFormat="1" applyFont="1" applyFill="1" applyBorder="1" applyAlignment="1">
      <alignment horizontal="left" vertical="top" wrapText="1"/>
    </xf>
    <xf numFmtId="0" fontId="16" fillId="15" borderId="1" xfId="7" applyFont="1" applyFill="1" applyBorder="1" applyAlignment="1" applyProtection="1">
      <alignment horizontal="left" vertical="top" wrapText="1"/>
    </xf>
    <xf numFmtId="0" fontId="17" fillId="15" borderId="1" xfId="7" applyFont="1" applyFill="1" applyBorder="1" applyAlignment="1" applyProtection="1">
      <alignment horizontal="left" vertical="top" wrapText="1"/>
    </xf>
    <xf numFmtId="0" fontId="15" fillId="15" borderId="0" xfId="0" applyFont="1" applyFill="1" applyAlignment="1">
      <alignment horizontal="center" vertical="center" wrapText="1"/>
    </xf>
    <xf numFmtId="0" fontId="15" fillId="15" borderId="0" xfId="0" applyFont="1" applyFill="1" applyAlignment="1">
      <alignment horizontal="left" vertical="top" wrapText="1"/>
    </xf>
    <xf numFmtId="0" fontId="15" fillId="10" borderId="0" xfId="0" applyFont="1" applyFill="1" applyBorder="1" applyAlignment="1">
      <alignment horizontal="left" vertical="top" wrapText="1"/>
    </xf>
    <xf numFmtId="0" fontId="15" fillId="16" borderId="0" xfId="0" applyFont="1" applyFill="1" applyBorder="1" applyAlignment="1">
      <alignment horizontal="left" vertical="top" wrapText="1"/>
    </xf>
    <xf numFmtId="0" fontId="15" fillId="12" borderId="0" xfId="0" applyFont="1" applyFill="1" applyBorder="1" applyAlignment="1">
      <alignment horizontal="left" vertical="top" wrapText="1"/>
    </xf>
    <xf numFmtId="0" fontId="16" fillId="12" borderId="0" xfId="7" applyFont="1" applyFill="1" applyBorder="1" applyAlignment="1" applyProtection="1">
      <alignment horizontal="left" vertical="top" wrapText="1"/>
    </xf>
    <xf numFmtId="0" fontId="15" fillId="14" borderId="0" xfId="0" applyFont="1" applyFill="1" applyBorder="1" applyAlignment="1">
      <alignment horizontal="left" vertical="top" wrapText="1"/>
    </xf>
    <xf numFmtId="0" fontId="15" fillId="14" borderId="0" xfId="0" applyFont="1" applyFill="1" applyBorder="1" applyAlignment="1">
      <alignment horizontal="center" vertical="center" wrapText="1"/>
    </xf>
    <xf numFmtId="0" fontId="15" fillId="13" borderId="0" xfId="0" applyFont="1" applyFill="1" applyBorder="1" applyAlignment="1">
      <alignment horizontal="left" vertical="top" wrapText="1"/>
    </xf>
    <xf numFmtId="0" fontId="15" fillId="16" borderId="1" xfId="0" applyFont="1" applyFill="1" applyBorder="1" applyAlignment="1">
      <alignment horizontal="left" vertical="top" wrapText="1" indent="1"/>
    </xf>
    <xf numFmtId="0" fontId="19" fillId="16" borderId="1" xfId="0" applyFont="1" applyFill="1" applyBorder="1" applyAlignment="1">
      <alignment horizontal="right" vertical="top" wrapText="1"/>
    </xf>
    <xf numFmtId="0" fontId="19" fillId="16" borderId="1" xfId="0" applyFont="1" applyFill="1" applyBorder="1" applyAlignment="1">
      <alignment horizontal="left" vertical="top" wrapText="1"/>
    </xf>
    <xf numFmtId="0" fontId="15" fillId="16" borderId="1" xfId="0" applyFont="1" applyFill="1" applyBorder="1" applyAlignment="1">
      <alignment horizontal="left" vertical="top" wrapText="1"/>
    </xf>
    <xf numFmtId="1" fontId="15" fillId="16" borderId="1" xfId="0" applyNumberFormat="1" applyFont="1" applyFill="1" applyBorder="1" applyAlignment="1">
      <alignment horizontal="left" vertical="top" wrapText="1"/>
    </xf>
    <xf numFmtId="0" fontId="15" fillId="14" borderId="1" xfId="0" applyFont="1" applyFill="1" applyBorder="1" applyAlignment="1">
      <alignment horizontal="left" vertical="top" wrapText="1" indent="1"/>
    </xf>
    <xf numFmtId="0" fontId="15" fillId="13" borderId="1" xfId="0" applyFont="1" applyFill="1" applyBorder="1" applyAlignment="1">
      <alignment horizontal="left" vertical="top" wrapText="1" indent="1"/>
    </xf>
    <xf numFmtId="0" fontId="15" fillId="13" borderId="1" xfId="0" applyFont="1" applyFill="1" applyBorder="1" applyAlignment="1">
      <alignment horizontal="right" vertical="top" wrapText="1"/>
    </xf>
    <xf numFmtId="164" fontId="15" fillId="13" borderId="1" xfId="0" applyNumberFormat="1" applyFont="1" applyFill="1" applyBorder="1" applyAlignment="1">
      <alignment horizontal="left" vertical="top" wrapText="1"/>
    </xf>
    <xf numFmtId="0" fontId="16" fillId="13" borderId="1" xfId="7" applyFont="1" applyFill="1" applyBorder="1" applyAlignment="1" applyProtection="1">
      <alignment horizontal="left"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top" wrapText="1"/>
    </xf>
    <xf numFmtId="0" fontId="15" fillId="12" borderId="4" xfId="0" applyFont="1" applyFill="1" applyBorder="1" applyAlignment="1">
      <alignment horizontal="left" vertical="top" wrapText="1" indent="1"/>
    </xf>
    <xf numFmtId="0" fontId="20" fillId="12" borderId="3" xfId="0" applyFont="1" applyFill="1" applyBorder="1" applyAlignment="1">
      <alignment vertical="top" wrapText="1"/>
    </xf>
    <xf numFmtId="0" fontId="20" fillId="12" borderId="7" xfId="0" applyFont="1" applyFill="1" applyBorder="1" applyAlignment="1">
      <alignment vertical="top" wrapText="1"/>
    </xf>
    <xf numFmtId="0" fontId="20" fillId="12" borderId="2" xfId="0" applyFont="1" applyFill="1" applyBorder="1" applyAlignment="1">
      <alignment vertical="top" wrapText="1"/>
    </xf>
    <xf numFmtId="0" fontId="16" fillId="0" borderId="1" xfId="7" applyFont="1" applyBorder="1" applyAlignment="1" applyProtection="1">
      <alignment horizontal="left" vertical="top" wrapText="1"/>
    </xf>
    <xf numFmtId="0" fontId="16" fillId="0" borderId="0" xfId="7" applyFont="1" applyFill="1" applyBorder="1" applyAlignment="1" applyProtection="1">
      <alignment horizontal="left" vertical="top" wrapText="1"/>
    </xf>
    <xf numFmtId="0" fontId="22" fillId="0" borderId="1" xfId="0" applyFont="1" applyBorder="1" applyAlignment="1">
      <alignment horizontal="left" vertical="top" wrapText="1" indent="1"/>
    </xf>
    <xf numFmtId="0" fontId="22" fillId="0" borderId="1" xfId="0" applyFont="1" applyBorder="1" applyAlignment="1">
      <alignment horizontal="right" vertical="top" wrapText="1"/>
    </xf>
    <xf numFmtId="0" fontId="22" fillId="0" borderId="1" xfId="0" applyFont="1" applyBorder="1" applyAlignment="1">
      <alignment horizontal="left" vertical="top" wrapText="1"/>
    </xf>
    <xf numFmtId="0" fontId="22" fillId="0" borderId="1" xfId="13" applyFont="1" applyBorder="1" applyAlignment="1">
      <alignment horizontal="left" vertical="top" wrapText="1"/>
    </xf>
    <xf numFmtId="164" fontId="22" fillId="0" borderId="1" xfId="0" applyNumberFormat="1" applyFont="1" applyBorder="1" applyAlignment="1">
      <alignment horizontal="left" vertical="top" wrapText="1"/>
    </xf>
    <xf numFmtId="0" fontId="22" fillId="0" borderId="1" xfId="0" applyFont="1" applyBorder="1" applyAlignment="1">
      <alignment horizontal="left" vertical="center"/>
    </xf>
    <xf numFmtId="0" fontId="23" fillId="0" borderId="1" xfId="13" applyFont="1" applyBorder="1" applyAlignment="1">
      <alignment horizontal="left" vertical="top" wrapText="1"/>
    </xf>
    <xf numFmtId="0" fontId="22" fillId="0" borderId="0" xfId="0" applyFont="1" applyAlignment="1">
      <alignment horizontal="center" vertical="center" wrapText="1"/>
    </xf>
    <xf numFmtId="0" fontId="22" fillId="0" borderId="0" xfId="0" applyFont="1" applyAlignment="1">
      <alignment horizontal="left" vertical="top" wrapText="1"/>
    </xf>
    <xf numFmtId="0" fontId="22" fillId="0" borderId="1" xfId="0" applyFont="1" applyBorder="1" applyAlignment="1">
      <alignment horizontal="center" vertical="center" wrapText="1"/>
    </xf>
    <xf numFmtId="164" fontId="22" fillId="0" borderId="0" xfId="0" applyNumberFormat="1" applyFont="1" applyAlignment="1">
      <alignment horizontal="center" vertical="center" wrapText="1"/>
    </xf>
    <xf numFmtId="0" fontId="15" fillId="17" borderId="1" xfId="0" applyFont="1" applyFill="1" applyBorder="1" applyAlignment="1">
      <alignment horizontal="left" vertical="top" wrapText="1" indent="1"/>
    </xf>
    <xf numFmtId="0" fontId="19" fillId="17" borderId="1" xfId="0" applyFont="1" applyFill="1" applyBorder="1" applyAlignment="1">
      <alignment horizontal="right" vertical="top" wrapText="1"/>
    </xf>
    <xf numFmtId="0" fontId="19" fillId="17" borderId="1" xfId="0" applyFont="1" applyFill="1" applyBorder="1" applyAlignment="1">
      <alignment horizontal="left" vertical="top" wrapText="1"/>
    </xf>
    <xf numFmtId="0" fontId="15" fillId="17" borderId="1" xfId="0" applyFont="1" applyFill="1" applyBorder="1" applyAlignment="1">
      <alignment horizontal="left" vertical="top" wrapText="1"/>
    </xf>
    <xf numFmtId="1" fontId="15" fillId="17" borderId="1" xfId="0" applyNumberFormat="1" applyFont="1" applyFill="1" applyBorder="1" applyAlignment="1">
      <alignment horizontal="left" vertical="top" wrapText="1"/>
    </xf>
    <xf numFmtId="0" fontId="16" fillId="17" borderId="1" xfId="7" applyFont="1" applyFill="1" applyBorder="1" applyAlignment="1" applyProtection="1">
      <alignment horizontal="left" vertical="top" wrapText="1"/>
    </xf>
    <xf numFmtId="0" fontId="15" fillId="11" borderId="2" xfId="0" applyFont="1" applyFill="1" applyBorder="1" applyAlignment="1">
      <alignment horizontal="left" vertical="top" wrapText="1" indent="1" shrinkToFit="1"/>
    </xf>
    <xf numFmtId="0" fontId="15" fillId="11" borderId="2" xfId="0" applyFont="1" applyFill="1" applyBorder="1" applyAlignment="1">
      <alignment horizontal="right" vertical="top" wrapText="1"/>
    </xf>
    <xf numFmtId="0" fontId="21" fillId="0" borderId="0" xfId="0" applyFont="1" applyAlignment="1">
      <alignment horizontal="left" vertical="center" wrapText="1"/>
    </xf>
    <xf numFmtId="0" fontId="16" fillId="16" borderId="1" xfId="7" applyFont="1" applyFill="1" applyBorder="1" applyAlignment="1" applyProtection="1">
      <alignment horizontal="left" vertical="top" wrapText="1"/>
    </xf>
    <xf numFmtId="49" fontId="15" fillId="16" borderId="1" xfId="0" applyNumberFormat="1" applyFont="1" applyFill="1" applyBorder="1" applyAlignment="1">
      <alignment horizontal="left" vertical="top" wrapText="1"/>
    </xf>
    <xf numFmtId="164" fontId="15" fillId="16" borderId="1" xfId="0" applyNumberFormat="1" applyFont="1" applyFill="1" applyBorder="1" applyAlignment="1">
      <alignment horizontal="left" vertical="top" wrapText="1"/>
    </xf>
    <xf numFmtId="0" fontId="17" fillId="16" borderId="1" xfId="7" applyFont="1" applyFill="1" applyBorder="1" applyAlignment="1" applyProtection="1">
      <alignment horizontal="left" vertical="top" wrapText="1"/>
    </xf>
    <xf numFmtId="0" fontId="15" fillId="16" borderId="0" xfId="0" applyFont="1" applyFill="1" applyAlignment="1">
      <alignment horizontal="center" vertical="center" wrapText="1"/>
    </xf>
    <xf numFmtId="0" fontId="15" fillId="16" borderId="0" xfId="0" applyFont="1" applyFill="1" applyAlignment="1">
      <alignment horizontal="left" vertical="top" wrapText="1"/>
    </xf>
    <xf numFmtId="0" fontId="20" fillId="0" borderId="8" xfId="0" applyFont="1" applyFill="1" applyBorder="1" applyAlignment="1">
      <alignment vertical="center" wrapText="1"/>
    </xf>
    <xf numFmtId="0" fontId="21" fillId="0" borderId="9" xfId="0" applyFont="1" applyFill="1" applyBorder="1" applyAlignment="1">
      <alignment horizontal="left" vertical="center" wrapText="1" indent="1"/>
    </xf>
    <xf numFmtId="0" fontId="15" fillId="0" borderId="9" xfId="0" applyFont="1" applyFill="1" applyBorder="1" applyAlignment="1">
      <alignment horizontal="right" vertical="center" wrapText="1"/>
    </xf>
    <xf numFmtId="0" fontId="15" fillId="0" borderId="9" xfId="0" applyFont="1" applyFill="1" applyBorder="1" applyAlignment="1">
      <alignment horizontal="left" vertical="center" wrapText="1"/>
    </xf>
    <xf numFmtId="0" fontId="15" fillId="0" borderId="9" xfId="0" applyFont="1" applyFill="1" applyBorder="1" applyAlignment="1">
      <alignment horizontal="center" vertical="center" wrapText="1"/>
    </xf>
    <xf numFmtId="0" fontId="16" fillId="0" borderId="9" xfId="7" applyFont="1" applyFill="1" applyBorder="1" applyAlignment="1" applyProtection="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20" fillId="0" borderId="6" xfId="0" applyFont="1" applyFill="1" applyBorder="1" applyAlignment="1">
      <alignment vertical="center" wrapText="1"/>
    </xf>
    <xf numFmtId="0" fontId="21" fillId="0" borderId="10" xfId="0" applyFont="1" applyFill="1" applyBorder="1" applyAlignment="1">
      <alignment horizontal="left" vertical="center" wrapText="1" indent="1"/>
    </xf>
    <xf numFmtId="0" fontId="15" fillId="0" borderId="10" xfId="0" applyFont="1" applyFill="1" applyBorder="1" applyAlignment="1">
      <alignment horizontal="right" vertical="top" wrapText="1"/>
    </xf>
    <xf numFmtId="0" fontId="15" fillId="0" borderId="10" xfId="0" applyFont="1" applyFill="1" applyBorder="1" applyAlignment="1">
      <alignment horizontal="left" vertical="top" wrapText="1"/>
    </xf>
    <xf numFmtId="0" fontId="15" fillId="0" borderId="10" xfId="0" applyFont="1" applyFill="1" applyBorder="1" applyAlignment="1">
      <alignment horizontal="center" vertical="center" wrapText="1"/>
    </xf>
    <xf numFmtId="0" fontId="16" fillId="0" borderId="10" xfId="7" applyFont="1" applyFill="1" applyBorder="1" applyAlignment="1" applyProtection="1">
      <alignment horizontal="center" vertical="center" wrapText="1"/>
    </xf>
    <xf numFmtId="0" fontId="15" fillId="0" borderId="0" xfId="0" applyFont="1" applyFill="1" applyAlignment="1">
      <alignment horizontal="left" vertical="top" wrapText="1"/>
    </xf>
    <xf numFmtId="0" fontId="24" fillId="16" borderId="1" xfId="0" applyFont="1" applyFill="1" applyBorder="1" applyAlignment="1">
      <alignment horizontal="right" vertical="top" wrapText="1"/>
    </xf>
    <xf numFmtId="0" fontId="2" fillId="11" borderId="1" xfId="7" applyFill="1" applyBorder="1" applyAlignment="1" applyProtection="1">
      <alignment horizontal="left" vertical="top" wrapText="1"/>
    </xf>
    <xf numFmtId="0" fontId="2" fillId="16" borderId="1" xfId="7" applyFill="1" applyBorder="1" applyAlignment="1" applyProtection="1">
      <alignment horizontal="left" vertical="top" wrapText="1"/>
    </xf>
    <xf numFmtId="0" fontId="22" fillId="13" borderId="1" xfId="0" applyFont="1" applyFill="1" applyBorder="1" applyAlignment="1">
      <alignment vertical="center" wrapText="1"/>
    </xf>
    <xf numFmtId="0" fontId="25" fillId="12" borderId="7" xfId="0" applyFont="1" applyFill="1" applyBorder="1" applyAlignment="1">
      <alignment vertical="top" wrapText="1"/>
    </xf>
    <xf numFmtId="0" fontId="26" fillId="12" borderId="4" xfId="0" applyFont="1" applyFill="1" applyBorder="1" applyAlignment="1">
      <alignment horizontal="left" vertical="top" wrapText="1" indent="1"/>
    </xf>
    <xf numFmtId="0" fontId="26" fillId="12" borderId="1" xfId="0" applyFont="1" applyFill="1" applyBorder="1" applyAlignment="1">
      <alignment horizontal="left" vertical="top" wrapText="1"/>
    </xf>
    <xf numFmtId="164" fontId="26" fillId="12" borderId="1" xfId="0" applyNumberFormat="1" applyFont="1" applyFill="1" applyBorder="1" applyAlignment="1">
      <alignment horizontal="left" vertical="top" wrapText="1"/>
    </xf>
    <xf numFmtId="0" fontId="27" fillId="12" borderId="1" xfId="7" applyFont="1" applyFill="1" applyBorder="1" applyAlignment="1" applyProtection="1">
      <alignment horizontal="left" vertical="top" wrapText="1"/>
    </xf>
    <xf numFmtId="14" fontId="26" fillId="12" borderId="1" xfId="0" applyNumberFormat="1" applyFont="1" applyFill="1" applyBorder="1" applyAlignment="1">
      <alignment horizontal="left" vertical="top" wrapText="1"/>
    </xf>
    <xf numFmtId="0" fontId="26" fillId="0" borderId="0" xfId="0" applyFont="1" applyBorder="1" applyAlignment="1">
      <alignment horizontal="center" vertical="center" wrapText="1"/>
    </xf>
    <xf numFmtId="0" fontId="26" fillId="12" borderId="0" xfId="0" applyFont="1" applyFill="1" applyBorder="1" applyAlignment="1">
      <alignment horizontal="left" vertical="top" wrapText="1"/>
    </xf>
    <xf numFmtId="0" fontId="28" fillId="12" borderId="1" xfId="0" applyFont="1" applyFill="1" applyBorder="1" applyAlignment="1">
      <alignment horizontal="right" vertical="top" wrapText="1"/>
    </xf>
    <xf numFmtId="0" fontId="15" fillId="19" borderId="1" xfId="0" applyFont="1" applyFill="1" applyBorder="1" applyAlignment="1">
      <alignment horizontal="right" vertical="top" wrapText="1"/>
    </xf>
    <xf numFmtId="0" fontId="15" fillId="19" borderId="1" xfId="0" applyFont="1" applyFill="1" applyBorder="1" applyAlignment="1">
      <alignment horizontal="left" vertical="top" wrapText="1" indent="1"/>
    </xf>
    <xf numFmtId="0" fontId="15" fillId="19" borderId="1" xfId="0" applyFont="1" applyFill="1" applyBorder="1" applyAlignment="1">
      <alignment horizontal="left" vertical="top" wrapText="1"/>
    </xf>
    <xf numFmtId="49" fontId="15" fillId="19" borderId="1" xfId="0" applyNumberFormat="1" applyFont="1" applyFill="1" applyBorder="1" applyAlignment="1">
      <alignment horizontal="left" vertical="top" wrapText="1"/>
    </xf>
    <xf numFmtId="164" fontId="15" fillId="19" borderId="1" xfId="0" applyNumberFormat="1" applyFont="1" applyFill="1" applyBorder="1" applyAlignment="1">
      <alignment horizontal="left" vertical="top" wrapText="1"/>
    </xf>
    <xf numFmtId="0" fontId="15" fillId="19" borderId="1" xfId="0" applyFont="1" applyFill="1" applyBorder="1" applyAlignment="1">
      <alignment horizontal="left" vertical="center" wrapText="1"/>
    </xf>
    <xf numFmtId="0" fontId="16" fillId="19" borderId="1" xfId="7" applyFont="1" applyFill="1" applyBorder="1" applyAlignment="1" applyProtection="1">
      <alignment horizontal="left" vertical="top" wrapText="1"/>
    </xf>
    <xf numFmtId="0" fontId="15" fillId="19" borderId="0" xfId="0" applyFont="1" applyFill="1" applyAlignment="1">
      <alignment horizontal="center" vertical="center" wrapText="1"/>
    </xf>
    <xf numFmtId="0" fontId="15" fillId="19" borderId="0" xfId="0" applyFont="1" applyFill="1" applyAlignment="1">
      <alignment horizontal="left" vertical="top" wrapText="1"/>
    </xf>
    <xf numFmtId="0" fontId="15" fillId="16" borderId="1" xfId="0" applyFont="1" applyFill="1" applyBorder="1" applyAlignment="1">
      <alignment horizontal="left" vertical="center" wrapText="1"/>
    </xf>
    <xf numFmtId="0" fontId="19" fillId="16" borderId="1" xfId="0" applyFont="1" applyFill="1" applyBorder="1" applyAlignment="1">
      <alignment horizontal="right" vertical="center" wrapText="1"/>
    </xf>
    <xf numFmtId="0" fontId="19" fillId="16" borderId="1" xfId="0" applyFont="1" applyFill="1" applyBorder="1" applyAlignment="1">
      <alignment horizontal="left" vertical="center" wrapText="1"/>
    </xf>
    <xf numFmtId="1" fontId="15" fillId="16" borderId="1" xfId="0" applyNumberFormat="1" applyFont="1" applyFill="1" applyBorder="1" applyAlignment="1">
      <alignment horizontal="left" vertical="center" wrapText="1"/>
    </xf>
    <xf numFmtId="0" fontId="2" fillId="16" borderId="1" xfId="7" applyFill="1" applyBorder="1" applyAlignment="1" applyProtection="1">
      <alignment horizontal="left" vertical="center" wrapText="1"/>
    </xf>
    <xf numFmtId="0" fontId="15" fillId="16" borderId="0" xfId="0" applyFont="1" applyFill="1" applyBorder="1" applyAlignment="1">
      <alignment horizontal="left"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1" borderId="11"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1" fillId="16" borderId="3" xfId="0" applyFont="1" applyFill="1" applyBorder="1" applyAlignment="1">
      <alignment horizontal="center" vertical="center" wrapText="1"/>
    </xf>
    <xf numFmtId="0" fontId="21" fillId="16" borderId="7" xfId="0" applyFont="1" applyFill="1" applyBorder="1" applyAlignment="1">
      <alignment horizontal="center" vertical="center" wrapText="1"/>
    </xf>
    <xf numFmtId="0" fontId="21" fillId="16" borderId="2" xfId="0" applyFont="1" applyFill="1" applyBorder="1" applyAlignment="1">
      <alignment horizontal="center" vertical="center" wrapText="1"/>
    </xf>
    <xf numFmtId="0" fontId="29" fillId="16" borderId="5" xfId="0" applyFont="1" applyFill="1" applyBorder="1" applyAlignment="1">
      <alignment horizontal="center" vertical="center" wrapText="1"/>
    </xf>
    <xf numFmtId="0" fontId="29" fillId="16" borderId="6" xfId="0" applyFont="1" applyFill="1" applyBorder="1" applyAlignment="1">
      <alignment horizontal="center" vertical="center" wrapText="1"/>
    </xf>
    <xf numFmtId="0" fontId="29" fillId="16" borderId="11" xfId="0" applyFont="1" applyFill="1" applyBorder="1" applyAlignment="1">
      <alignment horizontal="center" vertical="center" wrapText="1"/>
    </xf>
    <xf numFmtId="0" fontId="30" fillId="16" borderId="3" xfId="0" applyFont="1" applyFill="1" applyBorder="1" applyAlignment="1">
      <alignment horizontal="center" vertical="top" wrapText="1"/>
    </xf>
    <xf numFmtId="0" fontId="30" fillId="16" borderId="7" xfId="0" applyFont="1" applyFill="1" applyBorder="1" applyAlignment="1">
      <alignment horizontal="center" vertical="top" wrapText="1"/>
    </xf>
    <xf numFmtId="0" fontId="30" fillId="16" borderId="2" xfId="0" applyFont="1" applyFill="1" applyBorder="1" applyAlignment="1">
      <alignment horizontal="center" vertical="top" wrapText="1"/>
    </xf>
    <xf numFmtId="0" fontId="20" fillId="14" borderId="2"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0" fillId="18" borderId="5" xfId="0" applyFont="1" applyFill="1" applyBorder="1" applyAlignment="1">
      <alignment horizontal="center" vertical="center" wrapText="1"/>
    </xf>
    <xf numFmtId="0" fontId="20" fillId="18" borderId="6" xfId="0" applyFont="1" applyFill="1" applyBorder="1" applyAlignment="1">
      <alignment horizontal="center" vertical="center" wrapText="1"/>
    </xf>
    <xf numFmtId="0" fontId="20" fillId="18" borderId="11" xfId="0" applyFont="1" applyFill="1" applyBorder="1" applyAlignment="1">
      <alignment horizontal="center" vertical="center" wrapText="1"/>
    </xf>
    <xf numFmtId="0" fontId="20" fillId="10" borderId="3"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20" fillId="19" borderId="3" xfId="0" applyFont="1" applyFill="1" applyBorder="1" applyAlignment="1">
      <alignment horizontal="center" vertical="top"/>
    </xf>
    <xf numFmtId="0" fontId="20" fillId="19" borderId="7" xfId="0" applyFont="1" applyFill="1" applyBorder="1" applyAlignment="1">
      <alignment horizontal="center" vertical="top"/>
    </xf>
    <xf numFmtId="0" fontId="20" fillId="19" borderId="2" xfId="0" applyFont="1" applyFill="1" applyBorder="1" applyAlignment="1">
      <alignment horizontal="center" vertical="top"/>
    </xf>
    <xf numFmtId="0" fontId="20" fillId="11" borderId="3"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22" fillId="19" borderId="5" xfId="0" applyFont="1" applyFill="1" applyBorder="1" applyAlignment="1">
      <alignment horizontal="center" vertical="top" wrapText="1"/>
    </xf>
    <xf numFmtId="0" fontId="22" fillId="19" borderId="11" xfId="0" applyFont="1" applyFill="1" applyBorder="1" applyAlignment="1">
      <alignment horizontal="center" vertical="top" wrapText="1"/>
    </xf>
  </cellXfs>
  <cellStyles count="15">
    <cellStyle name="60% — акцент1 2" xfId="1"/>
    <cellStyle name="60% — акцент2 2" xfId="2"/>
    <cellStyle name="60% — акцент3 2" xfId="3"/>
    <cellStyle name="60% — акцент4 2" xfId="4"/>
    <cellStyle name="60% — акцент5 2" xfId="5"/>
    <cellStyle name="60% — акцент6 2" xfId="6"/>
    <cellStyle name="Гиперссылка" xfId="7" builtinId="8"/>
    <cellStyle name="Гиперссылка 2" xfId="8"/>
    <cellStyle name="Название 2" xfId="9"/>
    <cellStyle name="Нейтральный 2" xfId="10"/>
    <cellStyle name="Обычный" xfId="0" builtinId="0"/>
    <cellStyle name="Обычный 2" xfId="11"/>
    <cellStyle name="Обычный 3" xfId="12"/>
    <cellStyle name="Обычный_Прайс-лист10.02.2020" xfId="13"/>
    <cellStyle name="Примечание 2" xfId="1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180975</xdr:colOff>
      <xdr:row>147</xdr:row>
      <xdr:rowOff>133350</xdr:rowOff>
    </xdr:from>
    <xdr:to>
      <xdr:col>0</xdr:col>
      <xdr:colOff>1133475</xdr:colOff>
      <xdr:row>150</xdr:row>
      <xdr:rowOff>57150</xdr:rowOff>
    </xdr:to>
    <xdr:pic>
      <xdr:nvPicPr>
        <xdr:cNvPr id="51295" name="Рисунок 2" descr="p.art">
          <a:extLst>
            <a:ext uri="{FF2B5EF4-FFF2-40B4-BE49-F238E27FC236}">
              <a16:creationId xmlns:a16="http://schemas.microsoft.com/office/drawing/2014/main" id="{914D6D2F-3D27-D4AF-DBBF-C485179E7A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6879550"/>
          <a:ext cx="9525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19050</xdr:rowOff>
    </xdr:from>
    <xdr:to>
      <xdr:col>0</xdr:col>
      <xdr:colOff>1085850</xdr:colOff>
      <xdr:row>0</xdr:row>
      <xdr:rowOff>476250</xdr:rowOff>
    </xdr:to>
    <xdr:pic>
      <xdr:nvPicPr>
        <xdr:cNvPr id="51296" name="Рисунок 1">
          <a:extLst>
            <a:ext uri="{FF2B5EF4-FFF2-40B4-BE49-F238E27FC236}">
              <a16:creationId xmlns:a16="http://schemas.microsoft.com/office/drawing/2014/main" id="{570F59C4-DC53-74FA-917B-7CD2E0E6CD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9050"/>
          <a:ext cx="9715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34</xdr:row>
      <xdr:rowOff>171450</xdr:rowOff>
    </xdr:from>
    <xdr:to>
      <xdr:col>0</xdr:col>
      <xdr:colOff>1228725</xdr:colOff>
      <xdr:row>37</xdr:row>
      <xdr:rowOff>28575</xdr:rowOff>
    </xdr:to>
    <xdr:pic>
      <xdr:nvPicPr>
        <xdr:cNvPr id="51297" name="Рисунок 5">
          <a:extLst>
            <a:ext uri="{FF2B5EF4-FFF2-40B4-BE49-F238E27FC236}">
              <a16:creationId xmlns:a16="http://schemas.microsoft.com/office/drawing/2014/main" id="{8CA0064C-A7EE-EA1C-001A-2E235BA049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 y="7191375"/>
          <a:ext cx="1219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1752600</xdr:colOff>
      <xdr:row>28</xdr:row>
      <xdr:rowOff>19050</xdr:rowOff>
    </xdr:from>
    <xdr:to>
      <xdr:col>1</xdr:col>
      <xdr:colOff>2276475</xdr:colOff>
      <xdr:row>29</xdr:row>
      <xdr:rowOff>30480</xdr:rowOff>
    </xdr:to>
    <xdr:pic>
      <xdr:nvPicPr>
        <xdr:cNvPr id="51298" name="Рисунок 5">
          <a:extLst>
            <a:ext uri="{FF2B5EF4-FFF2-40B4-BE49-F238E27FC236}">
              <a16:creationId xmlns:a16="http://schemas.microsoft.com/office/drawing/2014/main" id="{81B7AE62-0652-E684-407F-E0576E65B7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38475" y="5857875"/>
          <a:ext cx="523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1752600</xdr:colOff>
      <xdr:row>28</xdr:row>
      <xdr:rowOff>209550</xdr:rowOff>
    </xdr:from>
    <xdr:to>
      <xdr:col>1</xdr:col>
      <xdr:colOff>2276475</xdr:colOff>
      <xdr:row>30</xdr:row>
      <xdr:rowOff>30480</xdr:rowOff>
    </xdr:to>
    <xdr:pic>
      <xdr:nvPicPr>
        <xdr:cNvPr id="51299" name="Рисунок 1">
          <a:extLst>
            <a:ext uri="{FF2B5EF4-FFF2-40B4-BE49-F238E27FC236}">
              <a16:creationId xmlns:a16="http://schemas.microsoft.com/office/drawing/2014/main" id="{B5C1113F-C26A-08FA-E4AC-22872BBD38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38475" y="6038850"/>
          <a:ext cx="5238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68579</xdr:colOff>
      <xdr:row>106</xdr:row>
      <xdr:rowOff>22860</xdr:rowOff>
    </xdr:from>
    <xdr:to>
      <xdr:col>0</xdr:col>
      <xdr:colOff>1266824</xdr:colOff>
      <xdr:row>106</xdr:row>
      <xdr:rowOff>586740</xdr:rowOff>
    </xdr:to>
    <xdr:pic>
      <xdr:nvPicPr>
        <xdr:cNvPr id="8" name="Рисунок 1">
          <a:extLst>
            <a:ext uri="{FF2B5EF4-FFF2-40B4-BE49-F238E27FC236}">
              <a16:creationId xmlns:a16="http://schemas.microsoft.com/office/drawing/2014/main" id="{570F59C4-DC53-74FA-917B-7CD2E0E6CD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79" y="23340060"/>
          <a:ext cx="1198245"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xdr:colOff>
      <xdr:row>6</xdr:row>
      <xdr:rowOff>15240</xdr:rowOff>
    </xdr:from>
    <xdr:to>
      <xdr:col>0</xdr:col>
      <xdr:colOff>1242060</xdr:colOff>
      <xdr:row>6</xdr:row>
      <xdr:rowOff>531514</xdr:rowOff>
    </xdr:to>
    <xdr:pic>
      <xdr:nvPicPr>
        <xdr:cNvPr id="3" name="Рисунок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60" y="2407920"/>
          <a:ext cx="1219200" cy="51627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olyandria.ru/upload/iblock/25f/qsq9w0j01clpvszps98gbz1j0ru7rcsd.jpg" TargetMode="External"/><Relationship Id="rId299" Type="http://schemas.openxmlformats.org/officeDocument/2006/relationships/hyperlink" Target="https://polyandria.ru/noage/catalog/vse-knigi/stenanie-morya/" TargetMode="External"/><Relationship Id="rId21" Type="http://schemas.openxmlformats.org/officeDocument/2006/relationships/hyperlink" Target="https://polyandria.ru/upload/iblock/7c7/7c7ea3ecd27a0eaee968aaf82104c3b5.jpg" TargetMode="External"/><Relationship Id="rId63" Type="http://schemas.openxmlformats.org/officeDocument/2006/relationships/hyperlink" Target="https://polyandria.ru/upload/iblock/b69/8wdn26x54ue5eb619nhlwf28rmh831lc.jpg" TargetMode="External"/><Relationship Id="rId159" Type="http://schemas.openxmlformats.org/officeDocument/2006/relationships/hyperlink" Target="https://polyandria.ru/catalog/novinki/listy/" TargetMode="External"/><Relationship Id="rId324" Type="http://schemas.openxmlformats.org/officeDocument/2006/relationships/hyperlink" Target="https://polyandria.ru/upload/iblock/1ea/2o2sfesmo51osck0tcyptxn6v6c4t3ip/lyudi.png" TargetMode="External"/><Relationship Id="rId170" Type="http://schemas.openxmlformats.org/officeDocument/2006/relationships/hyperlink" Target="https://polyandria.ru/upload/iblock/f9c/yq4ped99706pf8or4qha94lumajo5dzb.jpg" TargetMode="External"/><Relationship Id="rId226" Type="http://schemas.openxmlformats.org/officeDocument/2006/relationships/hyperlink" Target="https://polyandria.ru/catalog/novinki/salvador-dali-goluboy-bereg/" TargetMode="External"/><Relationship Id="rId268" Type="http://schemas.openxmlformats.org/officeDocument/2006/relationships/hyperlink" Target="https://polyandria.ru/upload/iblock/0a9/xup3fwfdq7lldyyatqdnetorewpxf706/Oblozhka2.jpg" TargetMode="External"/><Relationship Id="rId32" Type="http://schemas.openxmlformats.org/officeDocument/2006/relationships/hyperlink" Target="https://polyandria.ru/catalog/novinki/pozdravlyayu/" TargetMode="External"/><Relationship Id="rId74" Type="http://schemas.openxmlformats.org/officeDocument/2006/relationships/hyperlink" Target="https://polyandria.ru/catalog/novinki/dorogaya-devochka/" TargetMode="External"/><Relationship Id="rId128" Type="http://schemas.openxmlformats.org/officeDocument/2006/relationships/hyperlink" Target="https://polyandria.ru/catalog/novinki/kak-gusenitsa-stanovitsya-babochkoy/" TargetMode="External"/><Relationship Id="rId335" Type="http://schemas.openxmlformats.org/officeDocument/2006/relationships/hyperlink" Target="https://polyandria.ru/catalog/novinki/erkhart-neveroyatnyy-polyet-polyevki-vokrug-sveta/" TargetMode="External"/><Relationship Id="rId5" Type="http://schemas.openxmlformats.org/officeDocument/2006/relationships/hyperlink" Target="https://polyandria.ru/noage/catalog/young-adult/dni-na-ostrove/" TargetMode="External"/><Relationship Id="rId181" Type="http://schemas.openxmlformats.org/officeDocument/2006/relationships/hyperlink" Target="https://polyandria.ru/noage/catalog/vse-knigi/geroy-so-stantsii-fridrikhshtrasse/" TargetMode="External"/><Relationship Id="rId237" Type="http://schemas.openxmlformats.org/officeDocument/2006/relationships/hyperlink" Target="https://polyandria.ru/upload/iblock/900/6mtnd9hsn7gsmbota8vum56zx4t7djsy/Why-are-we-afraid_cover_print.jpg" TargetMode="External"/><Relationship Id="rId279" Type="http://schemas.openxmlformats.org/officeDocument/2006/relationships/hyperlink" Target="https://polyandria.ru/catalog/novinki/i-kto-to-skazal-privet/" TargetMode="External"/><Relationship Id="rId43" Type="http://schemas.openxmlformats.org/officeDocument/2006/relationships/hyperlink" Target="https://polyandria.ru/upload/iblock/574/1xwwa8vfo2tg724zq05xc1rvvahvq2uc.jpg" TargetMode="External"/><Relationship Id="rId139" Type="http://schemas.openxmlformats.org/officeDocument/2006/relationships/hyperlink" Target="https://polyandria.ru/noage/catalog/vse-knigi/noch-vremen/" TargetMode="External"/><Relationship Id="rId290" Type="http://schemas.openxmlformats.org/officeDocument/2006/relationships/hyperlink" Target="https://polyandria.ru/upload/iblock/641/ur7cm9tc91stv777sf90wxya3njt3yfz/Viki_viking_Oblozhka1.jpg" TargetMode="External"/><Relationship Id="rId304" Type="http://schemas.openxmlformats.org/officeDocument/2006/relationships/hyperlink" Target="https://polyandria.ru/upload/iblock/cd8/9frtvd1hhewby1hbiulmn887hsoxeuoj/Petli_Cover_.jpg" TargetMode="External"/><Relationship Id="rId346" Type="http://schemas.openxmlformats.org/officeDocument/2006/relationships/hyperlink" Target="https://polyandria.ru/catalog/novinki/oskolok-karafuto/" TargetMode="External"/><Relationship Id="rId85" Type="http://schemas.openxmlformats.org/officeDocument/2006/relationships/hyperlink" Target="https://polyandria.ru/upload/iblock/8f0/4d8ud5vbnag8awghv01vyzp2komz1yjh.jpg" TargetMode="External"/><Relationship Id="rId150" Type="http://schemas.openxmlformats.org/officeDocument/2006/relationships/hyperlink" Target="https://polyandria.ru/upload/iblock/6f1/wg82c0gnmijlasi4b3q56z2pqym0nh38/LudiTutUnas_COVER_.jpg" TargetMode="External"/><Relationship Id="rId192" Type="http://schemas.openxmlformats.org/officeDocument/2006/relationships/hyperlink" Target="https://polyandria.ru/catalog/novinki/wish-it-plan-it-do-it_blue/" TargetMode="External"/><Relationship Id="rId206" Type="http://schemas.openxmlformats.org/officeDocument/2006/relationships/hyperlink" Target="https://polyandria.ru/upload/iblock/5f4/88rnwsvaore8mz73n5mte44eqhl563lp/Moe_Bosonogoe_Plemya_COVER_.jpg" TargetMode="External"/><Relationship Id="rId248" Type="http://schemas.openxmlformats.org/officeDocument/2006/relationships/hyperlink" Target="https://polyandria.ru/catalog/novinki/ozero-monstra/" TargetMode="External"/><Relationship Id="rId12" Type="http://schemas.openxmlformats.org/officeDocument/2006/relationships/hyperlink" Target="https://polyandria.ru/noage/catalog/vse-knigi/vremenno/" TargetMode="External"/><Relationship Id="rId108" Type="http://schemas.openxmlformats.org/officeDocument/2006/relationships/hyperlink" Target="https://polyandria.ru/noage/catalog/vse-knigi/koloniya/" TargetMode="External"/><Relationship Id="rId315" Type="http://schemas.openxmlformats.org/officeDocument/2006/relationships/hyperlink" Target="https://polyandria.ru/catalog/novinki/alyaska/" TargetMode="External"/><Relationship Id="rId54" Type="http://schemas.openxmlformats.org/officeDocument/2006/relationships/hyperlink" Target="https://polyandria.ru/upload/iblock/e34/77lozysgwdfrmzy9hba08juav5o02abn.jpg" TargetMode="External"/><Relationship Id="rId96" Type="http://schemas.openxmlformats.org/officeDocument/2006/relationships/hyperlink" Target="https://polyandria.ru/noage/catalog/vse-knigi/iesinanepsi-kretinodole/" TargetMode="External"/><Relationship Id="rId161" Type="http://schemas.openxmlformats.org/officeDocument/2006/relationships/hyperlink" Target="https://polyandria.ru/catalog/novinki/eynshteyn/" TargetMode="External"/><Relationship Id="rId217" Type="http://schemas.openxmlformats.org/officeDocument/2006/relationships/hyperlink" Target="https://polyandria.ru/catalog/novinki/ptitsa-serdtse/" TargetMode="External"/><Relationship Id="rId259" Type="http://schemas.openxmlformats.org/officeDocument/2006/relationships/hyperlink" Target="https://polyandria.ru/catalog/novinki/vsye-taki-yelka/" TargetMode="External"/><Relationship Id="rId23" Type="http://schemas.openxmlformats.org/officeDocument/2006/relationships/hyperlink" Target="https://polyandria.ru/upload/iblock/8c0/8c05c157f32ccf1d70c55684aec77e24.jpg" TargetMode="External"/><Relationship Id="rId119" Type="http://schemas.openxmlformats.org/officeDocument/2006/relationships/hyperlink" Target="https://polyandria.ru/noage/catalog/vse-knigi/chernye-i-nbsp-belye-pobedy-i-nbsp-porazheniya-bobbi-fishera/" TargetMode="External"/><Relationship Id="rId270" Type="http://schemas.openxmlformats.org/officeDocument/2006/relationships/hyperlink" Target="https://polyandria.ru/upload/iblock/792/ntako2kxxqgm78ldt166g9xaovtgzj0f/Pobegi_Cover_.jpg" TargetMode="External"/><Relationship Id="rId326" Type="http://schemas.openxmlformats.org/officeDocument/2006/relationships/hyperlink" Target="https://polyandria.ru/noage/catalog/vse-knigi/ulitsa-kholodova/" TargetMode="External"/><Relationship Id="rId65" Type="http://schemas.openxmlformats.org/officeDocument/2006/relationships/hyperlink" Target="https://polyandria.ru/catalog/novinki/moya-bolshaya/" TargetMode="External"/><Relationship Id="rId130" Type="http://schemas.openxmlformats.org/officeDocument/2006/relationships/hyperlink" Target="https://polyandria.ru/catalog/novinki/kak-semechko-stanovitsya-tsvetochnym-polem/" TargetMode="External"/><Relationship Id="rId172" Type="http://schemas.openxmlformats.org/officeDocument/2006/relationships/hyperlink" Target="https://polyandria.ru/catalog/novinki/silviya-i-ptichka/" TargetMode="External"/><Relationship Id="rId228" Type="http://schemas.openxmlformats.org/officeDocument/2006/relationships/hyperlink" Target="https://polyandria.ru/upload/iblock/5d1/cfu0hrl4dpur3uj5gg7e0x4pidrw69vn/gorod-1_tuts.png" TargetMode="External"/><Relationship Id="rId281" Type="http://schemas.openxmlformats.org/officeDocument/2006/relationships/hyperlink" Target="https://polyandria.ru/catalog/novinki/nakrivik-k-domu/" TargetMode="External"/><Relationship Id="rId337" Type="http://schemas.openxmlformats.org/officeDocument/2006/relationships/hyperlink" Target="https://polyandria.ru/upload/iblock/ec7/pwcg96ebwyqg3t1se68s3pyulw1bi7ha.jpg" TargetMode="External"/><Relationship Id="rId34" Type="http://schemas.openxmlformats.org/officeDocument/2006/relationships/hyperlink" Target="https://polyandria.ru/catalog/novinki/schastlivogo-puti/" TargetMode="External"/><Relationship Id="rId76" Type="http://schemas.openxmlformats.org/officeDocument/2006/relationships/hyperlink" Target="https://polyandria.ru/catalog/novinki/kisti-dlya-fridy/" TargetMode="External"/><Relationship Id="rId141" Type="http://schemas.openxmlformats.org/officeDocument/2006/relationships/hyperlink" Target="https://polyandria.ru/noage/catalog/vse-knigi/moya-koroleva/" TargetMode="External"/><Relationship Id="rId7" Type="http://schemas.openxmlformats.org/officeDocument/2006/relationships/hyperlink" Target="https://polyandria.ru/noage/catalog/young-adult/chto-za-devushka/" TargetMode="External"/><Relationship Id="rId183" Type="http://schemas.openxmlformats.org/officeDocument/2006/relationships/hyperlink" Target="https://polyandria.ru/upload/iblock/99d/6n37cphnymhqvfjpgmr8ixtb2pgzct8y/Nasledie_COVER_.jpg" TargetMode="External"/><Relationship Id="rId239" Type="http://schemas.openxmlformats.org/officeDocument/2006/relationships/hyperlink" Target="https://polyandria.ru/noage/catalog/vse-knigi/rokki-posledniy-bereg/" TargetMode="External"/><Relationship Id="rId250" Type="http://schemas.openxmlformats.org/officeDocument/2006/relationships/hyperlink" Target="https://polyandria.ru/upload/iblock/e11/c634n8guwffr6web6y86uqy9rls58eba/BezdnaSvSebastiana_Cover_.jpg" TargetMode="External"/><Relationship Id="rId292" Type="http://schemas.openxmlformats.org/officeDocument/2006/relationships/hyperlink" Target="https://polyandria.ru/upload/iblock/2fd/6rj94snnn9d9pubuo603vgqbl1cs8230/Rybkin_Cover_.jpg" TargetMode="External"/><Relationship Id="rId306" Type="http://schemas.openxmlformats.org/officeDocument/2006/relationships/hyperlink" Target="https://polyandria.ru/upload/iblock/d50/fjnbcvn0pmp91yxmi6lawiwz3kr4mfmn/neft_cover.png" TargetMode="External"/><Relationship Id="rId45" Type="http://schemas.openxmlformats.org/officeDocument/2006/relationships/hyperlink" Target="https://polyandria.ru/upload/iblock/695/2nmpmfvxjg1eel5otx1poo9zw20681h7.jpg" TargetMode="External"/><Relationship Id="rId87" Type="http://schemas.openxmlformats.org/officeDocument/2006/relationships/hyperlink" Target="https://polyandria.ru/upload/iblock/25c/9sfhuipp1am7er48bzq4kvvlgqva8jsq.jpg" TargetMode="External"/><Relationship Id="rId110" Type="http://schemas.openxmlformats.org/officeDocument/2006/relationships/hyperlink" Target="https://polyandria.ru/upload/iblock/b42/qbl1kggd10fu3pjmbt3nhmon1y0k2xz4.jpg" TargetMode="External"/><Relationship Id="rId348" Type="http://schemas.openxmlformats.org/officeDocument/2006/relationships/hyperlink" Target="https://polyandria.ru/upload/iblock/2d0/20506wove0mu4raxnrzbuc5fnlrcryja/kostochka.png" TargetMode="External"/><Relationship Id="rId152" Type="http://schemas.openxmlformats.org/officeDocument/2006/relationships/hyperlink" Target="https://polyandria.ru/catalog/novinki/pingvin-po-imeni-eynshteyn/" TargetMode="External"/><Relationship Id="rId194" Type="http://schemas.openxmlformats.org/officeDocument/2006/relationships/hyperlink" Target="https://polyandria.ru/upload/iblock/158/rx9e4dfq88tndfbajkjt5iyyewx3f1xo/1.png" TargetMode="External"/><Relationship Id="rId208" Type="http://schemas.openxmlformats.org/officeDocument/2006/relationships/hyperlink" Target="https://polyandria.ru/upload/iblock/29b/qyvoiu027a8ccl9uuue2ut42esovnadt/LETO_SUPERCover1_.jpg" TargetMode="External"/><Relationship Id="rId261" Type="http://schemas.openxmlformats.org/officeDocument/2006/relationships/hyperlink" Target="https://polyandria.ru/catalog/novinki/vasilkovaya-zima/" TargetMode="External"/><Relationship Id="rId14" Type="http://schemas.openxmlformats.org/officeDocument/2006/relationships/hyperlink" Target="https://polyandria.ru/noage/catalog/vse-knigi/spi-moy-malchik/" TargetMode="External"/><Relationship Id="rId56" Type="http://schemas.openxmlformats.org/officeDocument/2006/relationships/hyperlink" Target="https://polyandria.ru/noage/catalog/vse-knigi/lozhka/" TargetMode="External"/><Relationship Id="rId317" Type="http://schemas.openxmlformats.org/officeDocument/2006/relationships/hyperlink" Target="https://polyandria.ru/noage/catalog/vse-knigi/zhan-lyuk-i-zhan-klod/?ysclid=m7yjeykdq896906457" TargetMode="External"/><Relationship Id="rId8" Type="http://schemas.openxmlformats.org/officeDocument/2006/relationships/hyperlink" Target="https://polyandria.ru/upload/iblock/318/318f96231e351c8e3e692c21f61b7057.jpg" TargetMode="External"/><Relationship Id="rId98" Type="http://schemas.openxmlformats.org/officeDocument/2006/relationships/hyperlink" Target="https://polyandria.ru/noage/catalog/vse-knigi/khoreya/" TargetMode="External"/><Relationship Id="rId121" Type="http://schemas.openxmlformats.org/officeDocument/2006/relationships/hyperlink" Target="https://polyandria.ru/noage/catalog/vse-knigi/tiraniya-mukh/" TargetMode="External"/><Relationship Id="rId142" Type="http://schemas.openxmlformats.org/officeDocument/2006/relationships/hyperlink" Target="https://polyandria.ru/upload/iblock/53e/5d861hxkydimodfzlzr3qsnn3rxo9866/MoiaKoroleva_Cover_.jpg" TargetMode="External"/><Relationship Id="rId163" Type="http://schemas.openxmlformats.org/officeDocument/2006/relationships/hyperlink" Target="https://polyandria.ru/noage/catalog/vse-knigi/opredelenno-golodna/" TargetMode="External"/><Relationship Id="rId184" Type="http://schemas.openxmlformats.org/officeDocument/2006/relationships/hyperlink" Target="https://polyandria.ru/noage/catalog/vse-knigi/nasledie/" TargetMode="External"/><Relationship Id="rId219" Type="http://schemas.openxmlformats.org/officeDocument/2006/relationships/hyperlink" Target="https://polyandria.ru/catalog/novinki/solntse-vozdukh/" TargetMode="External"/><Relationship Id="rId230" Type="http://schemas.openxmlformats.org/officeDocument/2006/relationships/hyperlink" Target="https://polyandria.ru/catalog/novinki/prizrachnaya-orkhideya/" TargetMode="External"/><Relationship Id="rId251" Type="http://schemas.openxmlformats.org/officeDocument/2006/relationships/hyperlink" Target="https://polyandria.ru/noage/catalog/vse-knigi/vertikalnyy-kray-sveta/" TargetMode="External"/><Relationship Id="rId25" Type="http://schemas.openxmlformats.org/officeDocument/2006/relationships/hyperlink" Target="https://polyandria.ru/upload/iblock/b5c/4sfom2mj797kv618ann5zz82af75p63l.jpg" TargetMode="External"/><Relationship Id="rId46" Type="http://schemas.openxmlformats.org/officeDocument/2006/relationships/hyperlink" Target="https://polyandria.ru/noage/catalog/vse-knigi/komemadre/" TargetMode="External"/><Relationship Id="rId67" Type="http://schemas.openxmlformats.org/officeDocument/2006/relationships/hyperlink" Target="https://polyandria.ru/noage/catalog/vse-knigi/pryzhok/" TargetMode="External"/><Relationship Id="rId272" Type="http://schemas.openxmlformats.org/officeDocument/2006/relationships/hyperlink" Target="https://polyandria.ru/upload/iblock/893/p32oryymuf36luqd0xsev2u0un04pvan/Homer_Cover_.jpg" TargetMode="External"/><Relationship Id="rId293" Type="http://schemas.openxmlformats.org/officeDocument/2006/relationships/hyperlink" Target="https://polyandria.ru/catalog/novinki/gde-byetsya-serdtse/" TargetMode="External"/><Relationship Id="rId307" Type="http://schemas.openxmlformats.org/officeDocument/2006/relationships/hyperlink" Target="https://polyandria.ru/catalog/novinki/znamenitye-ogrableniya/" TargetMode="External"/><Relationship Id="rId328" Type="http://schemas.openxmlformats.org/officeDocument/2006/relationships/hyperlink" Target="https://polyandria.ru/upload/iblock/de2/784g3so9tc7sbz21p63jrob5pidpvgbh/CHetveroknizhie_YAn-Lyanke_litso.png" TargetMode="External"/><Relationship Id="rId349" Type="http://schemas.openxmlformats.org/officeDocument/2006/relationships/hyperlink" Target="https://polyandria.ru/catalog/novinki/zagadochnye-peyzazhi-solnechnoy-sistemy/" TargetMode="External"/><Relationship Id="rId88" Type="http://schemas.openxmlformats.org/officeDocument/2006/relationships/hyperlink" Target="https://polyandria.ru/noage/catalog/vse-knigi/radost/" TargetMode="External"/><Relationship Id="rId111" Type="http://schemas.openxmlformats.org/officeDocument/2006/relationships/hyperlink" Target="https://polyandria.ru/noage/catalog/vse-knigi/ne-vremya-panikovat/" TargetMode="External"/><Relationship Id="rId132" Type="http://schemas.openxmlformats.org/officeDocument/2006/relationships/hyperlink" Target="https://polyandria.ru/upload/iblock/5f1/lyexr4otd70hgmpwilxoa7kjmouf1os1/Ostrov-medvedya_Oblozhka1.jpg" TargetMode="External"/><Relationship Id="rId153" Type="http://schemas.openxmlformats.org/officeDocument/2006/relationships/hyperlink" Target="https://polyandria.ru/upload/iblock/acd/6u5stdd9udzu5u6w1h2mzfhwomlhnrhu/6213_more_na_puti_cover.jpg" TargetMode="External"/><Relationship Id="rId174" Type="http://schemas.openxmlformats.org/officeDocument/2006/relationships/hyperlink" Target="https://polyandria.ru/upload/iblock/f42/2wswic6qjkv9tw4vol1in5ftpze2j7hy.jpg" TargetMode="External"/><Relationship Id="rId195" Type="http://schemas.openxmlformats.org/officeDocument/2006/relationships/hyperlink" Target="https://polyandria.ru/upload/iblock/e6c/nvsflg30orypp8f90xspwx7j1zv6m8mj.jpg" TargetMode="External"/><Relationship Id="rId209" Type="http://schemas.openxmlformats.org/officeDocument/2006/relationships/hyperlink" Target="https://polyandria.ru/catalog/novinki/milyy-krokodil/" TargetMode="External"/><Relationship Id="rId220" Type="http://schemas.openxmlformats.org/officeDocument/2006/relationships/hyperlink" Target="https://polyandria.ru/upload/iblock/0ec/140qc0tzo71q3tkn8c55wync3c9kfnj6/solntse.png" TargetMode="External"/><Relationship Id="rId241" Type="http://schemas.openxmlformats.org/officeDocument/2006/relationships/hyperlink" Target="https://polyandria.ru/upload/iblock/6c5/u0ar8qe070uo1gqxtltsrrhew9d2yzz2/FabrikaVospominaniy_Cover_.jpg" TargetMode="External"/><Relationship Id="rId15" Type="http://schemas.openxmlformats.org/officeDocument/2006/relationships/hyperlink" Target="https://polyandria.ru/upload/iblock/040/040f1fd54d9c1f0fa82269e926404669.jpg" TargetMode="External"/><Relationship Id="rId36" Type="http://schemas.openxmlformats.org/officeDocument/2006/relationships/hyperlink" Target="https://polyandria.ru/upload/iblock/3c5/j6fwy46mnlx26ajxb4mkbwlggzk36xmu.jpg" TargetMode="External"/><Relationship Id="rId57" Type="http://schemas.openxmlformats.org/officeDocument/2006/relationships/hyperlink" Target="https://polyandria.ru/upload/iblock/c37/0lr5agq94nvupcxt6y6hik25hx8z3dnm.jpg" TargetMode="External"/><Relationship Id="rId262" Type="http://schemas.openxmlformats.org/officeDocument/2006/relationships/hyperlink" Target="https://polyandria.ru/upload/iblock/568/lcaxygcw3jznjpvzugpjrs1tx8fykhi7/Vasilkovaya_Zima_Cover-min.jpg" TargetMode="External"/><Relationship Id="rId283" Type="http://schemas.openxmlformats.org/officeDocument/2006/relationships/hyperlink" Target="https://polyandria.ru/catalog/novinki/primitivnye-sumchatye/" TargetMode="External"/><Relationship Id="rId318" Type="http://schemas.openxmlformats.org/officeDocument/2006/relationships/hyperlink" Target="https://polyandria.ru/upload/iblock/3af/smb6a6jrod05wf3xezr7cpbbms9mwbde/ZhanLuk_ZhanKlod_Cover_.jpg" TargetMode="External"/><Relationship Id="rId339" Type="http://schemas.openxmlformats.org/officeDocument/2006/relationships/hyperlink" Target="https://polyandria.ru/upload/iblock/55e/f7q9y9nx008ovzh8bunanrxn8bq4p9wx/1_2_3_Oblozhka1.jpg" TargetMode="External"/><Relationship Id="rId78" Type="http://schemas.openxmlformats.org/officeDocument/2006/relationships/hyperlink" Target="https://polyandria.ru/upload/iblock/87c/74ltmh74qbck8azl4pg9lhv79d3or75x.jpg" TargetMode="External"/><Relationship Id="rId99" Type="http://schemas.openxmlformats.org/officeDocument/2006/relationships/hyperlink" Target="https://polyandria.ru/upload/iblock/b94/wtfwk00jnolmh1jia0wwn9ndgv3h5e90.jpeg" TargetMode="External"/><Relationship Id="rId101" Type="http://schemas.openxmlformats.org/officeDocument/2006/relationships/hyperlink" Target="https://polyandria.ru/upload/iblock/147/cf6mkhuuyv2l9jmwk02qsyt12fum8fyu.jpg" TargetMode="External"/><Relationship Id="rId122" Type="http://schemas.openxmlformats.org/officeDocument/2006/relationships/hyperlink" Target="https://polyandria.ru/upload/iblock/b88/80puvhu39pbrpan8cg6ckjo90c3w4vtv.jpg" TargetMode="External"/><Relationship Id="rId143" Type="http://schemas.openxmlformats.org/officeDocument/2006/relationships/hyperlink" Target="https://polyandria.ru/catalog/novinki/paul/" TargetMode="External"/><Relationship Id="rId164" Type="http://schemas.openxmlformats.org/officeDocument/2006/relationships/hyperlink" Target="https://polyandria.ru/upload/iblock/751/80njuz0qcfwrsklbijvjn03hioxf7xho.jpg" TargetMode="External"/><Relationship Id="rId185" Type="http://schemas.openxmlformats.org/officeDocument/2006/relationships/hyperlink" Target="https://polyandria.ru/upload/iblock/4c0/sce3v84uwgcswk1h2jqe40284hqylcff/Pelikan_Cover_.jpg" TargetMode="External"/><Relationship Id="rId350" Type="http://schemas.openxmlformats.org/officeDocument/2006/relationships/hyperlink" Target="https://polyandria.ru/upload/iblock/038/6qm4a66xprq8anghpk4dtd4mw2ja9bgj/Solar-system_cover_PR_face.jpg" TargetMode="External"/><Relationship Id="rId9" Type="http://schemas.openxmlformats.org/officeDocument/2006/relationships/hyperlink" Target="https://polyandria.ru/noage/catalog/vse-knigi/predannost/" TargetMode="External"/><Relationship Id="rId210" Type="http://schemas.openxmlformats.org/officeDocument/2006/relationships/hyperlink" Target="https://polyandria.ru/upload/iblock/7a8/5oufh5ak38t9bo3g3ludaqbl20jo4fbc/Milyy-krokodil_Oblozhka1-_-kopiya.jpg" TargetMode="External"/><Relationship Id="rId26" Type="http://schemas.openxmlformats.org/officeDocument/2006/relationships/hyperlink" Target="https://polyandria.ru/noage/catalog/vse-knigi/dom-u-reki/" TargetMode="External"/><Relationship Id="rId231" Type="http://schemas.openxmlformats.org/officeDocument/2006/relationships/hyperlink" Target="https://polyandria.ru/upload/iblock/2a6/pao7vaugrcncfjl1265wehr4si8qsxhj/Orkhideya-Oblozhka_page_0001-_-kopiya.jpg" TargetMode="External"/><Relationship Id="rId252" Type="http://schemas.openxmlformats.org/officeDocument/2006/relationships/hyperlink" Target="https://polyandria.ru/upload/iblock/48f/0skch6b3sdbn2xggo65caia6h83v0zkc/VertikalniyKraySveta_Cover_.jpg" TargetMode="External"/><Relationship Id="rId273" Type="http://schemas.openxmlformats.org/officeDocument/2006/relationships/hyperlink" Target="https://polyandria.ru/noage/catalog/vse-knigi/god-porno/" TargetMode="External"/><Relationship Id="rId294" Type="http://schemas.openxmlformats.org/officeDocument/2006/relationships/hyperlink" Target="https://polyandria.ru/upload/iblock/dff/dqehros4nvgjdo6ilphf7w170ksriazh/Gde-betsya-serdtse_Oblozhka1.jpg" TargetMode="External"/><Relationship Id="rId308" Type="http://schemas.openxmlformats.org/officeDocument/2006/relationships/hyperlink" Target="https://polyandria.ru/upload/iblock/7e1/29ndbp4mi1wegj1bvbp1jc60yuwg34hf/Znamenitie-ograblenija_cover_face_PR.jpg" TargetMode="External"/><Relationship Id="rId329" Type="http://schemas.openxmlformats.org/officeDocument/2006/relationships/hyperlink" Target="https://polyandria.ru/catalog/novinki/seredina/" TargetMode="External"/><Relationship Id="rId47" Type="http://schemas.openxmlformats.org/officeDocument/2006/relationships/hyperlink" Target="https://polyandria.ru/upload/iblock/8e7/a78ri1fit3tohg35ks20gp1yas6ox3ql.jpg" TargetMode="External"/><Relationship Id="rId68" Type="http://schemas.openxmlformats.org/officeDocument/2006/relationships/hyperlink" Target="https://polyandria.ru/upload/iblock/615/dq1xi3yvtdznd18k6bodu57ff7p6aln6.jpg" TargetMode="External"/><Relationship Id="rId89" Type="http://schemas.openxmlformats.org/officeDocument/2006/relationships/hyperlink" Target="https://polyandria.ru/upload/iblock/d07/u7lk2e201xn7sz6yz6in7e33u70fju78.jpg" TargetMode="External"/><Relationship Id="rId112" Type="http://schemas.openxmlformats.org/officeDocument/2006/relationships/hyperlink" Target="https://polyandria.ru/upload/iblock/7c0/nfg1dp5fh6bq6c6djaokcn47nnfn2wz2.jpg" TargetMode="External"/><Relationship Id="rId133" Type="http://schemas.openxmlformats.org/officeDocument/2006/relationships/hyperlink" Target="https://polyandria.ru/catalog/novinki/sokrovishcha-kollektsionerov/" TargetMode="External"/><Relationship Id="rId154" Type="http://schemas.openxmlformats.org/officeDocument/2006/relationships/hyperlink" Target="https://polyandria.ru/catalog/novinki/more-na-puti/" TargetMode="External"/><Relationship Id="rId175" Type="http://schemas.openxmlformats.org/officeDocument/2006/relationships/hyperlink" Target="https://polyandria.ru/noage/catalog/vse-knigi/beltenebros/" TargetMode="External"/><Relationship Id="rId340" Type="http://schemas.openxmlformats.org/officeDocument/2006/relationships/hyperlink" Target="https://polyandria.ru/catalog/novinki/raz-dva-tri-vmeste-s-nami-povtori/" TargetMode="External"/><Relationship Id="rId196" Type="http://schemas.openxmlformats.org/officeDocument/2006/relationships/hyperlink" Target="https://polyandria.ru/noage/catalog/vse-knigi/gavana-god-nulya/" TargetMode="External"/><Relationship Id="rId200" Type="http://schemas.openxmlformats.org/officeDocument/2006/relationships/hyperlink" Target="https://polyandria.ru/upload/iblock/2e4/jzfv1fpgto09mn844e4fix6f5792hp9r/V_poiskah_chastiya_cover_pr_.jpg" TargetMode="External"/><Relationship Id="rId16" Type="http://schemas.openxmlformats.org/officeDocument/2006/relationships/hyperlink" Target="https://polyandria.ru/noage/catalog/vse-knigi/sovremennaya-semya/" TargetMode="External"/><Relationship Id="rId221" Type="http://schemas.openxmlformats.org/officeDocument/2006/relationships/hyperlink" Target="https://polyandria.ru/upload/iblock/90e/iw049b0949d7pzj029o8qwvbjwh4wn6g.jpg" TargetMode="External"/><Relationship Id="rId242" Type="http://schemas.openxmlformats.org/officeDocument/2006/relationships/hyperlink" Target="https://polyandria.ru/catalog/novinki/lina-priklyucheniya-arkhitektora/https:/polyandria.ru/catalog/novinki/lina-priklyucheniya-arkhitektora/" TargetMode="External"/><Relationship Id="rId263" Type="http://schemas.openxmlformats.org/officeDocument/2006/relationships/hyperlink" Target="https://polyandria.ru/catalog/novinki/gde-to-v-snegu/" TargetMode="External"/><Relationship Id="rId284" Type="http://schemas.openxmlformats.org/officeDocument/2006/relationships/hyperlink" Target="https://polyandria.ru/upload/iblock/308/52rbw7c0hs0yj5092qrnvt3ubztgjjom/Tukania_Cover.jpg" TargetMode="External"/><Relationship Id="rId319" Type="http://schemas.openxmlformats.org/officeDocument/2006/relationships/hyperlink" Target="https://polyandria.ru/noage/catalog/vse-knigi/vesna-vody/" TargetMode="External"/><Relationship Id="rId37" Type="http://schemas.openxmlformats.org/officeDocument/2006/relationships/hyperlink" Target="https://polyandria.ru/catalog/novinki/tenekhvat/" TargetMode="External"/><Relationship Id="rId58" Type="http://schemas.openxmlformats.org/officeDocument/2006/relationships/hyperlink" Target="https://polyandria.ru/upload/iblock/fcc/p2il1xx2ec19r7oqu3qujwci4uegrtoo.jpg" TargetMode="External"/><Relationship Id="rId79" Type="http://schemas.openxmlformats.org/officeDocument/2006/relationships/hyperlink" Target="https://polyandria.ru/noage/catalog/vse-knigi/tri-chasa-nochi/" TargetMode="External"/><Relationship Id="rId102" Type="http://schemas.openxmlformats.org/officeDocument/2006/relationships/hyperlink" Target="https://polyandria.ru/upload/iblock/751/2b48s16f8205cadt6x91o4h3ey2g1r3f.jpg" TargetMode="External"/><Relationship Id="rId123" Type="http://schemas.openxmlformats.org/officeDocument/2006/relationships/hyperlink" Target="https://polyandria.ru/catalog/novinki/sinyaya-ptitsa/" TargetMode="External"/><Relationship Id="rId144" Type="http://schemas.openxmlformats.org/officeDocument/2006/relationships/hyperlink" Target="https://polyandria.ru/upload/iblock/895/iuapaw6cptc777oc24cob2ykfu2j35tm/new2_Hvorost_Paul_cover_tsvetoproba.p1_page_0001-_-kopiya.jpg" TargetMode="External"/><Relationship Id="rId330" Type="http://schemas.openxmlformats.org/officeDocument/2006/relationships/hyperlink" Target="https://polyandria.ru/upload/iblock/021/1fxotpnxevjs3pd8zdshjxfbl946wi25/Seredina_Cover_1.jpg" TargetMode="External"/><Relationship Id="rId90" Type="http://schemas.openxmlformats.org/officeDocument/2006/relationships/hyperlink" Target="https://polyandria.ru/catalog/novinki/ptitsa-zimoy/" TargetMode="External"/><Relationship Id="rId165" Type="http://schemas.openxmlformats.org/officeDocument/2006/relationships/hyperlink" Target="https://polyandria.ru/upload/iblock/6e2/334elotqngmqls5yik0rtouuccaei5pj/OskorblenieTreStepeni_Cover_page_0001.jpg" TargetMode="External"/><Relationship Id="rId186" Type="http://schemas.openxmlformats.org/officeDocument/2006/relationships/hyperlink" Target="https://polyandria.ru/noage/catalog/vse-knigi/pelikan/" TargetMode="External"/><Relationship Id="rId351" Type="http://schemas.openxmlformats.org/officeDocument/2006/relationships/printerSettings" Target="../printerSettings/printerSettings1.bin"/><Relationship Id="rId211" Type="http://schemas.openxmlformats.org/officeDocument/2006/relationships/hyperlink" Target="https://polyandria.ru/noage/catalog/vse-knigi/pochtovaya-otkrytka/" TargetMode="External"/><Relationship Id="rId232" Type="http://schemas.openxmlformats.org/officeDocument/2006/relationships/hyperlink" Target="https://polyandria.ru/noage/catalog/vse-knigi/tam-gorazdo-luchshe/" TargetMode="External"/><Relationship Id="rId253" Type="http://schemas.openxmlformats.org/officeDocument/2006/relationships/hyperlink" Target="https://polyandria.ru/noage/catalog/vse-knigi/general-mertvoy-armii/" TargetMode="External"/><Relationship Id="rId274" Type="http://schemas.openxmlformats.org/officeDocument/2006/relationships/hyperlink" Target="https://polyandria.ru/noage/catalog/vse-knigi/madam-khayat/" TargetMode="External"/><Relationship Id="rId295" Type="http://schemas.openxmlformats.org/officeDocument/2006/relationships/hyperlink" Target="https://polyandria.ru/noage/catalog/smysl/komnata-utesheniya/" TargetMode="External"/><Relationship Id="rId309" Type="http://schemas.openxmlformats.org/officeDocument/2006/relationships/hyperlink" Target="https://polyandria.ru/upload/iblock/417/woprvjaxtv5xqyk75quhnzfnior4ej7i/Avtozavod_Cover_.jpg" TargetMode="External"/><Relationship Id="rId27" Type="http://schemas.openxmlformats.org/officeDocument/2006/relationships/hyperlink" Target="https://polyandria.ru/upload/iblock/e6e/n61g3rs1jg1knawaf6ld59ept7si4dtx.jpg" TargetMode="External"/><Relationship Id="rId48" Type="http://schemas.openxmlformats.org/officeDocument/2006/relationships/hyperlink" Target="https://polyandria.ru/noage/catalog/vse-knigi/ezhegodnyy-pir-pogrebalnogo-bratstva/" TargetMode="External"/><Relationship Id="rId69" Type="http://schemas.openxmlformats.org/officeDocument/2006/relationships/hyperlink" Target="https://polyandria.ru/upload/iblock/b25/j9abspgznv7uij4njbkkrolrd5v9h1f3.jpg" TargetMode="External"/><Relationship Id="rId113" Type="http://schemas.openxmlformats.org/officeDocument/2006/relationships/hyperlink" Target="https://polyandria.ru/catalog/novinki/nevidimyy-sad/" TargetMode="External"/><Relationship Id="rId134" Type="http://schemas.openxmlformats.org/officeDocument/2006/relationships/hyperlink" Target="https://polyandria.ru/upload/iblock/41f/5mwbblnw4qqro48g1g5eu2906a6m8lma/LesCollectionneurs_cover.jpg" TargetMode="External"/><Relationship Id="rId320" Type="http://schemas.openxmlformats.org/officeDocument/2006/relationships/hyperlink" Target="https://polyandria.ru/upload/iblock/91d/49mdjdmxa14r6q05f93yptni2ovminch/VesnaVody_Cover_.jpg" TargetMode="External"/><Relationship Id="rId80" Type="http://schemas.openxmlformats.org/officeDocument/2006/relationships/hyperlink" Target="https://polyandria.ru/upload/iblock/301/xgxxh88rrgv8xgofsygs1cyaoftg7tiw.jpg" TargetMode="External"/><Relationship Id="rId155" Type="http://schemas.openxmlformats.org/officeDocument/2006/relationships/hyperlink" Target="https://polyandria.ru/upload/iblock/c41/qtjs3kkzrzdiqs4djnicxd5zaixelrxi.jpg" TargetMode="External"/><Relationship Id="rId176" Type="http://schemas.openxmlformats.org/officeDocument/2006/relationships/hyperlink" Target="https://polyandria.ru/upload/iblock/1b5/hlx76m5ehh3b9kor03yho2rfd01xyqas/Beltenebros_Cover_.jpg" TargetMode="External"/><Relationship Id="rId197" Type="http://schemas.openxmlformats.org/officeDocument/2006/relationships/hyperlink" Target="https://polyandria.ru/catalog/novinki/mezhdu-snegom-i-volkom/" TargetMode="External"/><Relationship Id="rId341" Type="http://schemas.openxmlformats.org/officeDocument/2006/relationships/hyperlink" Target="https://polyandria.ru/upload/iblock/97b/gz82z7gzip5jg0wdz14pg3pq0f5jj20o/Gorizont_Oblozhka1.jpg" TargetMode="External"/><Relationship Id="rId201" Type="http://schemas.openxmlformats.org/officeDocument/2006/relationships/hyperlink" Target="https://polyandria.ru/noage/catalog/vse-knigi/dzhazmen/" TargetMode="External"/><Relationship Id="rId222" Type="http://schemas.openxmlformats.org/officeDocument/2006/relationships/hyperlink" Target="https://polyandria.ru/noage/catalog/vse-knigi/yad/" TargetMode="External"/><Relationship Id="rId243" Type="http://schemas.openxmlformats.org/officeDocument/2006/relationships/hyperlink" Target="https://polyandria.ru/upload/iblock/a3e/r9uqh0h81r3wbukrjvzx7270cny9n5p7/Lina_Cover.jpg" TargetMode="External"/><Relationship Id="rId264" Type="http://schemas.openxmlformats.org/officeDocument/2006/relationships/hyperlink" Target="https://polyandria.ru/upload/iblock/be6/spfrolatjg2f4rl4msjvbwb7plzoekjl/Gde_to-v-snegu_Oblozhka1.jpg" TargetMode="External"/><Relationship Id="rId285" Type="http://schemas.openxmlformats.org/officeDocument/2006/relationships/hyperlink" Target="https://polyandria.ru/noage/catalog/vse-knigi/polkovnik-ne-spit/" TargetMode="External"/><Relationship Id="rId17" Type="http://schemas.openxmlformats.org/officeDocument/2006/relationships/hyperlink" Target="https://polyandria.ru/upload/iblock/55a/55ae25cd81ece33f322281edc53961ec.jpg" TargetMode="External"/><Relationship Id="rId38" Type="http://schemas.openxmlformats.org/officeDocument/2006/relationships/hyperlink" Target="https://polyandria.ru/upload/iblock/eaf/6oxmh2rxczxhftntio32jibryikqohcx.jpg" TargetMode="External"/><Relationship Id="rId59" Type="http://schemas.openxmlformats.org/officeDocument/2006/relationships/hyperlink" Target="https://polyandria.ru/noage/catalog/vse-knigi/dobrye-sosedi/" TargetMode="External"/><Relationship Id="rId103" Type="http://schemas.openxmlformats.org/officeDocument/2006/relationships/hyperlink" Target="https://polyandria.ru/noage/catalog/vse-knigi/chistye-ruki/" TargetMode="External"/><Relationship Id="rId124" Type="http://schemas.openxmlformats.org/officeDocument/2006/relationships/hyperlink" Target="https://polyandria.ru/upload/iblock/88e/rawuz3s4dse5trq569w38qbnduhnml4k.jpg" TargetMode="External"/><Relationship Id="rId310" Type="http://schemas.openxmlformats.org/officeDocument/2006/relationships/hyperlink" Target="https://polyandria.ru/catalog/novinki/avtozavod/" TargetMode="External"/><Relationship Id="rId70" Type="http://schemas.openxmlformats.org/officeDocument/2006/relationships/hyperlink" Target="https://polyandria.ru/catalog/novinki/drugaya-mat/" TargetMode="External"/><Relationship Id="rId91" Type="http://schemas.openxmlformats.org/officeDocument/2006/relationships/hyperlink" Target="https://polyandria.ru/catalog/novinki/sharf/" TargetMode="External"/><Relationship Id="rId145" Type="http://schemas.openxmlformats.org/officeDocument/2006/relationships/hyperlink" Target="https://polyandria.ru/catalog/novinki/dikiy-put-domoy/" TargetMode="External"/><Relationship Id="rId166" Type="http://schemas.openxmlformats.org/officeDocument/2006/relationships/hyperlink" Target="https://polyandria.ru/noage/catalog/vse-knigi/oskorblenie-tretey-stepeni/" TargetMode="External"/><Relationship Id="rId187" Type="http://schemas.openxmlformats.org/officeDocument/2006/relationships/hyperlink" Target="https://polyandria.ru/upload/iblock/03a/1kitd20s02cjd255ofjcq4c88c7qr7v1/PapinySlova_Cover_.jpg" TargetMode="External"/><Relationship Id="rId331" Type="http://schemas.openxmlformats.org/officeDocument/2006/relationships/hyperlink" Target="https://polyandria.ru/catalog/novinki/myshka-charli-navodit-poryadok/" TargetMode="External"/><Relationship Id="rId352" Type="http://schemas.openxmlformats.org/officeDocument/2006/relationships/drawing" Target="../drawings/drawing1.xml"/><Relationship Id="rId1" Type="http://schemas.openxmlformats.org/officeDocument/2006/relationships/hyperlink" Target="https://polyandria.ru/catalog/novinki/leto-s-nbsp-zhad/" TargetMode="External"/><Relationship Id="rId212" Type="http://schemas.openxmlformats.org/officeDocument/2006/relationships/hyperlink" Target="https://polyandria.ru/upload/iblock/d9b/s1ljnkevg590m7cvy7pz87ucxjvsqlgr/Otkritka_Cover_.jpg" TargetMode="External"/><Relationship Id="rId233" Type="http://schemas.openxmlformats.org/officeDocument/2006/relationships/hyperlink" Target="https://polyandria.ru/upload/iblock/842/935sw35oeijn7ctjilksx2ffue0y2dbf/TamGorazdoLuchshe_Cover_.jpg" TargetMode="External"/><Relationship Id="rId254" Type="http://schemas.openxmlformats.org/officeDocument/2006/relationships/hyperlink" Target="https://polyandria.ru/upload/iblock/e3a/0vb9uneo606p4p8e6pb0ummh61si2lz1/GeneralMertvoiArmii_New_.jpg" TargetMode="External"/><Relationship Id="rId28" Type="http://schemas.openxmlformats.org/officeDocument/2006/relationships/hyperlink" Target="https://polyandria.ru/noage/catalog/vse-knigi/vzroslye-lyudi/" TargetMode="External"/><Relationship Id="rId49" Type="http://schemas.openxmlformats.org/officeDocument/2006/relationships/hyperlink" Target="https://polyandria.ru/upload/iblock/4f3/w0totpnbviu3rasbr7s0q41r4hl8rb1r.jpg" TargetMode="External"/><Relationship Id="rId114" Type="http://schemas.openxmlformats.org/officeDocument/2006/relationships/hyperlink" Target="https://polyandria.ru/upload/iblock/f7d/j0b041r7q7aqatcn56qa2b22ec0zwrhd.jpg" TargetMode="External"/><Relationship Id="rId275" Type="http://schemas.openxmlformats.org/officeDocument/2006/relationships/hyperlink" Target="https://polyandria.ru/noage/catalog/vse-knigi/podpischiki/" TargetMode="External"/><Relationship Id="rId296" Type="http://schemas.openxmlformats.org/officeDocument/2006/relationships/hyperlink" Target="https://polyandria.ru/upload/iblock/dbd/0y6etsf7k0fodq7sqht9grwg0f6pnpzs/KomnataUteshenia_Cover_PREVIEW.p1.pdf.r300.jpg" TargetMode="External"/><Relationship Id="rId300" Type="http://schemas.openxmlformats.org/officeDocument/2006/relationships/hyperlink" Target="https://polyandria.ru/upload/iblock/364/832scxca1b4rx96lkbaygsy6se9iw82a/STENANIE-MORYA_Cover_new.p1.pdf.r300.jpg" TargetMode="External"/><Relationship Id="rId60" Type="http://schemas.openxmlformats.org/officeDocument/2006/relationships/hyperlink" Target="https://polyandria.ru/noage/articles/interview_sarah_langan/" TargetMode="External"/><Relationship Id="rId81" Type="http://schemas.openxmlformats.org/officeDocument/2006/relationships/hyperlink" Target="https://polyandria.ru/noage/catalog/vse-knigi/olimp-shtat-tekhas/" TargetMode="External"/><Relationship Id="rId135" Type="http://schemas.openxmlformats.org/officeDocument/2006/relationships/hyperlink" Target="https://polyandria.ru/catalog/novinki/baltazar-velikiy/" TargetMode="External"/><Relationship Id="rId156" Type="http://schemas.openxmlformats.org/officeDocument/2006/relationships/hyperlink" Target="https://polyandria.ru/catalog/novinki/chashka/" TargetMode="External"/><Relationship Id="rId177" Type="http://schemas.openxmlformats.org/officeDocument/2006/relationships/hyperlink" Target="https://polyandria.ru/noage/catalog/vse-knigi/chelovek-obitaemyy/" TargetMode="External"/><Relationship Id="rId198" Type="http://schemas.openxmlformats.org/officeDocument/2006/relationships/hyperlink" Target="https://polyandria.ru/upload/iblock/6b2/1s878dn1vlnebb4x1hyh3jalpeaa0cqo/MezhduSnegom_Cover_.jpg" TargetMode="External"/><Relationship Id="rId321" Type="http://schemas.openxmlformats.org/officeDocument/2006/relationships/hyperlink" Target="https://polyandria.ru/upload/iblock/256/qxs83w11cfp24f4avjxi285241vizzob/PoOrbite_Cover_.jpg" TargetMode="External"/><Relationship Id="rId342" Type="http://schemas.openxmlformats.org/officeDocument/2006/relationships/hyperlink" Target="https://polyandria.ru/catalog/novinki/gorizont/" TargetMode="External"/><Relationship Id="rId202" Type="http://schemas.openxmlformats.org/officeDocument/2006/relationships/hyperlink" Target="https://polyandria.ru/upload/iblock/03d/2t0f8f7m1wkktf83uxfxuxnk1zf3klks/DJAZZMEN_Cover_-_-kopiya.jpg" TargetMode="External"/><Relationship Id="rId223" Type="http://schemas.openxmlformats.org/officeDocument/2006/relationships/hyperlink" Target="https://polyandria.ru/upload/iblock/722/znrt5ai0sm2ob10q63n8ccaizqj0epwa/poison_cover_1406_.jpg" TargetMode="External"/><Relationship Id="rId244" Type="http://schemas.openxmlformats.org/officeDocument/2006/relationships/hyperlink" Target="https://polyandria.ru/upload/iblock/c90/kz9mi2w9c6je1fcv9yszqoj54zmvms27/Mouse_Alex_cover.jpg" TargetMode="External"/><Relationship Id="rId18" Type="http://schemas.openxmlformats.org/officeDocument/2006/relationships/hyperlink" Target="https://polyandria.ru/upload/iblock/d56/m43qw6gl6p7dbhuglhihjpb49v3jb681.jpg" TargetMode="External"/><Relationship Id="rId39" Type="http://schemas.openxmlformats.org/officeDocument/2006/relationships/hyperlink" Target="https://polyandria.ru/noage/catalog/vse-knigi/pyushchie-veter/" TargetMode="External"/><Relationship Id="rId265" Type="http://schemas.openxmlformats.org/officeDocument/2006/relationships/hyperlink" Target="https://polyandria.ru/upload/iblock/cf1/itzfj1mv160ntxb06vwl0cjzmrlfo3aw/Zavetnoe-zhelanie-krotika_cover_face.jpg" TargetMode="External"/><Relationship Id="rId286" Type="http://schemas.openxmlformats.org/officeDocument/2006/relationships/hyperlink" Target="https://polyandria.ru/upload/iblock/354/swal68yzfbywguoi37ck0tl3u4jr179v/PolkovnikNeSpit_Cover_.jpg" TargetMode="External"/><Relationship Id="rId50" Type="http://schemas.openxmlformats.org/officeDocument/2006/relationships/hyperlink" Target="https://polyandria.ru/catalog/novinki/bolshaya-volna/" TargetMode="External"/><Relationship Id="rId104" Type="http://schemas.openxmlformats.org/officeDocument/2006/relationships/hyperlink" Target="https://polyandria.ru/upload/iblock/8de/8de7755d7b3124b7e46c2025e57c0b52.jpg" TargetMode="External"/><Relationship Id="rId125" Type="http://schemas.openxmlformats.org/officeDocument/2006/relationships/hyperlink" Target="https://polyandria.ru/catalog/novinki/eyfeleva-bashnya-atakuet/" TargetMode="External"/><Relationship Id="rId146" Type="http://schemas.openxmlformats.org/officeDocument/2006/relationships/hyperlink" Target="https://polyandria.ru/upload/iblock/111/vt0t0gyajb6uhht2duzg6v3ykfcq2wj6.jpg" TargetMode="External"/><Relationship Id="rId167" Type="http://schemas.openxmlformats.org/officeDocument/2006/relationships/hyperlink" Target="https://polyandria.ru/catalog/novinki/velikan-i-rytsar-istoriya-miyma-i-mraara/" TargetMode="External"/><Relationship Id="rId188" Type="http://schemas.openxmlformats.org/officeDocument/2006/relationships/hyperlink" Target="https://polyandria.ru/catalog/novinki/papiny-slova/" TargetMode="External"/><Relationship Id="rId311" Type="http://schemas.openxmlformats.org/officeDocument/2006/relationships/hyperlink" Target="https://polyandria.ru/catalog/novinki/moy-ugol/" TargetMode="External"/><Relationship Id="rId332" Type="http://schemas.openxmlformats.org/officeDocument/2006/relationships/hyperlink" Target="https://polyandria.ru/upload/iblock/7a3/2u62jjuog371ha6y8c16md1grys1l92r/MishkaCharley_NavoditPoryadok_Cover_.jpg" TargetMode="External"/><Relationship Id="rId71" Type="http://schemas.openxmlformats.org/officeDocument/2006/relationships/hyperlink" Target="https://polyandria.ru/upload/iblock/006/fstksga0z6z2son1yxovhgxakt4aa7y8.jpg" TargetMode="External"/><Relationship Id="rId92" Type="http://schemas.openxmlformats.org/officeDocument/2006/relationships/hyperlink" Target="https://polyandria.ru/catalog/novinki/peshchera-tantsuyushchikh-zverey/" TargetMode="External"/><Relationship Id="rId213" Type="http://schemas.openxmlformats.org/officeDocument/2006/relationships/hyperlink" Target="https://polyandria.ru/noage/catalog/vse-knigi/shariki-patinko/" TargetMode="External"/><Relationship Id="rId234" Type="http://schemas.openxmlformats.org/officeDocument/2006/relationships/hyperlink" Target="https://polyandria.ru/upload/iblock/4f6/jc10z3h4zmal0vfmnhjn6o5k11clgm22/Why-are-we-crying_cover_print.jpg" TargetMode="External"/><Relationship Id="rId2" Type="http://schemas.openxmlformats.org/officeDocument/2006/relationships/hyperlink" Target="https://polyandria.ru/upload/iblock/e49/e490f2a54c63777ff23c9b60ce0bf7ea.jpg" TargetMode="External"/><Relationship Id="rId29" Type="http://schemas.openxmlformats.org/officeDocument/2006/relationships/hyperlink" Target="https://polyandria.ru/upload/iblock/33c/yfbkv7u6zccnhsslq1262izro6cnpvrx.jpg" TargetMode="External"/><Relationship Id="rId255" Type="http://schemas.openxmlformats.org/officeDocument/2006/relationships/hyperlink" Target="https://polyandria.ru/noage/catalog/vse-knigi/dom-yarosti/" TargetMode="External"/><Relationship Id="rId276" Type="http://schemas.openxmlformats.org/officeDocument/2006/relationships/hyperlink" Target="https://polyandria.ru/upload/iblock/fa5/xiafvor2z29cmocpf0aczj0kkkesck7i.jpg" TargetMode="External"/><Relationship Id="rId297" Type="http://schemas.openxmlformats.org/officeDocument/2006/relationships/hyperlink" Target="https://polyandria.ru/noage/catalog/vse-knigi/latinist/" TargetMode="External"/><Relationship Id="rId40" Type="http://schemas.openxmlformats.org/officeDocument/2006/relationships/hyperlink" Target="https://polyandria.ru/upload/iblock/650/ghakdgk7val48w4565s84lht35chzr36.jpg" TargetMode="External"/><Relationship Id="rId115" Type="http://schemas.openxmlformats.org/officeDocument/2006/relationships/hyperlink" Target="https://polyandria.ru/catalog/novinki/avtobusnaya-ostanovka/" TargetMode="External"/><Relationship Id="rId136" Type="http://schemas.openxmlformats.org/officeDocument/2006/relationships/hyperlink" Target="https://polyandria.ru/upload/iblock/981/enep87mvu57ntmags25r3qv4b8i61rzi/Baltasar_cover_face_PR.jpg" TargetMode="External"/><Relationship Id="rId157" Type="http://schemas.openxmlformats.org/officeDocument/2006/relationships/hyperlink" Target="https://polyandria.ru/catalog/novinki/melodiya-zhizni/" TargetMode="External"/><Relationship Id="rId178" Type="http://schemas.openxmlformats.org/officeDocument/2006/relationships/hyperlink" Target="https://polyandria.ru/upload/iblock/18c/o3i3t9lashgv9qx6c2iimgkdcl6dc4rp/ChelovekObitaemiy_COVER_.jpg" TargetMode="External"/><Relationship Id="rId301" Type="http://schemas.openxmlformats.org/officeDocument/2006/relationships/hyperlink" Target="https://polyandria.ru/upload/iblock/0d7/n32xd2f19rjylf9bn5bgmyfbti8ndy1i/KakTak_Cover_.jpg" TargetMode="External"/><Relationship Id="rId322" Type="http://schemas.openxmlformats.org/officeDocument/2006/relationships/hyperlink" Target="https://polyandria.ru/noage/catalog/vse-knigi/po-orbite/" TargetMode="External"/><Relationship Id="rId343" Type="http://schemas.openxmlformats.org/officeDocument/2006/relationships/hyperlink" Target="https://polyandria.ru/upload/iblock/320/7e9e1iko97b6x748fygbe2vylbfuw750/VsePoslednee_cover_.jpg" TargetMode="External"/><Relationship Id="rId61" Type="http://schemas.openxmlformats.org/officeDocument/2006/relationships/hyperlink" Target="https://polyandria.ru/noage/catalog/vse-knigi/letniy-svet-a-zatem-nastupaet-noch/" TargetMode="External"/><Relationship Id="rId82" Type="http://schemas.openxmlformats.org/officeDocument/2006/relationships/hyperlink" Target="https://polyandria.ru/upload/iblock/b46/hieobpn9z17du0tiwwh42m4fqhnio3e6.jpg" TargetMode="External"/><Relationship Id="rId199" Type="http://schemas.openxmlformats.org/officeDocument/2006/relationships/hyperlink" Target="https://polyandria.ru/catalog/novinki/v-poiskakh-schastya/" TargetMode="External"/><Relationship Id="rId203" Type="http://schemas.openxmlformats.org/officeDocument/2006/relationships/hyperlink" Target="https://polyandria.ru/catalog/novinki/moloko-bez-myeda/" TargetMode="External"/><Relationship Id="rId19" Type="http://schemas.openxmlformats.org/officeDocument/2006/relationships/hyperlink" Target="https://polyandria.ru/noage/catalog/vse-knigi/probezhka-v-nbsp-parke/" TargetMode="External"/><Relationship Id="rId224" Type="http://schemas.openxmlformats.org/officeDocument/2006/relationships/hyperlink" Target="https://polyandria.ru/noage/catalog/vse-knigi/oliva-denaro/" TargetMode="External"/><Relationship Id="rId245" Type="http://schemas.openxmlformats.org/officeDocument/2006/relationships/hyperlink" Target="https://polyandria.ru/catalog/novinki/myshonok-aleks/" TargetMode="External"/><Relationship Id="rId266" Type="http://schemas.openxmlformats.org/officeDocument/2006/relationships/hyperlink" Target="https://polyandria.ru/catalog/novinki/zavetnoe-zhelanie-krotika/" TargetMode="External"/><Relationship Id="rId287" Type="http://schemas.openxmlformats.org/officeDocument/2006/relationships/hyperlink" Target="https://polyandria.ru/catalog/novinki/chistyy-kholst/" TargetMode="External"/><Relationship Id="rId30" Type="http://schemas.openxmlformats.org/officeDocument/2006/relationships/hyperlink" Target="https://polyandria.ru/catalog/novinki/vyzdoravlivay/" TargetMode="External"/><Relationship Id="rId105" Type="http://schemas.openxmlformats.org/officeDocument/2006/relationships/hyperlink" Target="https://polyandria.ru/noage/catalog/vse-knigi/migratsii/" TargetMode="External"/><Relationship Id="rId126" Type="http://schemas.openxmlformats.org/officeDocument/2006/relationships/hyperlink" Target="https://polyandria.ru/upload/iblock/116/n5wg04s9st9wsyhj12pt733ya2lcd5m7.jpg" TargetMode="External"/><Relationship Id="rId147" Type="http://schemas.openxmlformats.org/officeDocument/2006/relationships/hyperlink" Target="https://polyandria.ru/catalog/novinki/trista-tysyach-uzelkov/" TargetMode="External"/><Relationship Id="rId168" Type="http://schemas.openxmlformats.org/officeDocument/2006/relationships/hyperlink" Target="https://polyandria.ru/noage/catalog/vse-knigi/velikaya-pustota/" TargetMode="External"/><Relationship Id="rId312" Type="http://schemas.openxmlformats.org/officeDocument/2006/relationships/hyperlink" Target="https://polyandria.ru/upload/iblock/5f8/flzqgs8le5v53h13wvreyswgrrh64esi/Moy_ugol_cover_face_PR.jpg" TargetMode="External"/><Relationship Id="rId333" Type="http://schemas.openxmlformats.org/officeDocument/2006/relationships/hyperlink" Target="https://polyandria.ru/upload/iblock/0b6/56ehexgwpjq7lzak4aseeuhgtpmrnygs/NII-MYAU_Oblozhka1.jpg" TargetMode="External"/><Relationship Id="rId51" Type="http://schemas.openxmlformats.org/officeDocument/2006/relationships/hyperlink" Target="https://polyandria.ru/upload/iblock/67e/25r4xu57j73mrly6ih1k7g39465zueyc.jpg" TargetMode="External"/><Relationship Id="rId72" Type="http://schemas.openxmlformats.org/officeDocument/2006/relationships/hyperlink" Target="https://polyandria.ru/noage/catalog/vse-knigi/kak-zveri/" TargetMode="External"/><Relationship Id="rId93" Type="http://schemas.openxmlformats.org/officeDocument/2006/relationships/hyperlink" Target="https://polyandria.ru/upload/iblock/0d7/35q1vhq703ah28l59bhlm4skxwq82c8y.jpg" TargetMode="External"/><Relationship Id="rId189" Type="http://schemas.openxmlformats.org/officeDocument/2006/relationships/hyperlink" Target="https://polyandria.ru/upload/iblock/48c/btph1zthgrw812gc7483emn7hmf6caj9/Elochka_cover_.jpg" TargetMode="External"/><Relationship Id="rId3" Type="http://schemas.openxmlformats.org/officeDocument/2006/relationships/hyperlink" Target="https://polyandria.ru/noage/catalog/young-adult/ne-ver-nikomu/" TargetMode="External"/><Relationship Id="rId214" Type="http://schemas.openxmlformats.org/officeDocument/2006/relationships/hyperlink" Target="https://polyandria.ru/upload/iblock/4fa/t1nvoh4uk2cez1ohayisbg0xw8cda9b2/Shariki_Patinko_Cover_.jpg" TargetMode="External"/><Relationship Id="rId235" Type="http://schemas.openxmlformats.org/officeDocument/2006/relationships/hyperlink" Target="https://polyandria.ru/catalog/novinki/pochemu-my-plachem/" TargetMode="External"/><Relationship Id="rId256" Type="http://schemas.openxmlformats.org/officeDocument/2006/relationships/hyperlink" Target="https://polyandria.ru/upload/iblock/c8f/832ajzwnjjrs1wcqxdd0c25vtxg43zsv/DomYarosti_Cover_.jpg" TargetMode="External"/><Relationship Id="rId277" Type="http://schemas.openxmlformats.org/officeDocument/2006/relationships/hyperlink" Target="https://polyandria.ru/catalog/novinki/magazin-dikovinnykh-sladostey-schaste-za-monetku/" TargetMode="External"/><Relationship Id="rId298" Type="http://schemas.openxmlformats.org/officeDocument/2006/relationships/hyperlink" Target="https://polyandria.ru/upload/iblock/084/1je488i71awc28uxzke8afp3p7rk9djg/Latinist_Cover_.jpg" TargetMode="External"/><Relationship Id="rId116" Type="http://schemas.openxmlformats.org/officeDocument/2006/relationships/hyperlink" Target="https://polyandria.ru/catalog/novinki/stroitsya-dom/" TargetMode="External"/><Relationship Id="rId137" Type="http://schemas.openxmlformats.org/officeDocument/2006/relationships/hyperlink" Target="https://polyandria.ru/upload/iblock/34d/zfemtzxqhvwgu60a6xu1kalkarq2k8v0.jpg" TargetMode="External"/><Relationship Id="rId158" Type="http://schemas.openxmlformats.org/officeDocument/2006/relationships/hyperlink" Target="https://polyandria.ru/upload/iblock/281/31nkqk1zjjc6n17h49dd2592i0mpn3jk.jpg" TargetMode="External"/><Relationship Id="rId302" Type="http://schemas.openxmlformats.org/officeDocument/2006/relationships/hyperlink" Target="https://polyandria.ru/catalog/novinki/kak-tak-vzyal-i-propal/" TargetMode="External"/><Relationship Id="rId323" Type="http://schemas.openxmlformats.org/officeDocument/2006/relationships/hyperlink" Target="https://polyandria.ru/noage/catalog/vse-knigi/lyudi-bez-vnutrennego-siyaniya/" TargetMode="External"/><Relationship Id="rId344" Type="http://schemas.openxmlformats.org/officeDocument/2006/relationships/hyperlink" Target="https://polyandria.ru/catalog/novinki/vsye-poslednee/" TargetMode="External"/><Relationship Id="rId20" Type="http://schemas.openxmlformats.org/officeDocument/2006/relationships/hyperlink" Target="https://polyandria.ru/noage/catalog/vse-knigi/poslednie-laski/" TargetMode="External"/><Relationship Id="rId41" Type="http://schemas.openxmlformats.org/officeDocument/2006/relationships/hyperlink" Target="https://polyandria.ru/noage/catalog/vse-knigi/nebesnoe-ditya/" TargetMode="External"/><Relationship Id="rId62" Type="http://schemas.openxmlformats.org/officeDocument/2006/relationships/hyperlink" Target="https://polyandria.ru/upload/iblock/e8a/oaqsi6wicevnpwoxk3ruco802q24y1xb.jpg" TargetMode="External"/><Relationship Id="rId83" Type="http://schemas.openxmlformats.org/officeDocument/2006/relationships/hyperlink" Target="https://polyandria.ru/upload/iblock/298/7hrnw0v2tvclotgdvcxsg9yiofpn4j7y.jpg" TargetMode="External"/><Relationship Id="rId179" Type="http://schemas.openxmlformats.org/officeDocument/2006/relationships/hyperlink" Target="https://polyandria.ru/noage/catalog/vse-knigi/kogda-solntse-pogaslo/" TargetMode="External"/><Relationship Id="rId190" Type="http://schemas.openxmlformats.org/officeDocument/2006/relationships/hyperlink" Target="https://polyandria.ru/catalog/novinki/belka-yelochka/" TargetMode="External"/><Relationship Id="rId204" Type="http://schemas.openxmlformats.org/officeDocument/2006/relationships/hyperlink" Target="https://polyandria.ru/upload/iblock/a92/u36nh6y4w0xe9lpiumdpwa94848yealu/Moloko-bez-meda_cover_face_PR.jpg" TargetMode="External"/><Relationship Id="rId225" Type="http://schemas.openxmlformats.org/officeDocument/2006/relationships/hyperlink" Target="https://polyandria.ru/upload/iblock/fe0/397q56fwe3tgkmf99mnx29rk9cspudps/oliva.png" TargetMode="External"/><Relationship Id="rId246" Type="http://schemas.openxmlformats.org/officeDocument/2006/relationships/hyperlink" Target="https://polyandria.ru/catalog/novinki/tukaniya/" TargetMode="External"/><Relationship Id="rId267" Type="http://schemas.openxmlformats.org/officeDocument/2006/relationships/hyperlink" Target="https://polyandria.ru/catalog/novinki/moy-dedushka-prizrak/" TargetMode="External"/><Relationship Id="rId288" Type="http://schemas.openxmlformats.org/officeDocument/2006/relationships/hyperlink" Target="https://polyandria.ru/upload/iblock/d00/5wsjofdrje3ewslsrqp66nzxf33dmkdg/ChistiyHolst_Cover_.jpg" TargetMode="External"/><Relationship Id="rId106" Type="http://schemas.openxmlformats.org/officeDocument/2006/relationships/hyperlink" Target="https://polyandria.ru/upload/iblock/398/cks4cz73itdq4fxrvm6dmysx7nq879qj.jpg" TargetMode="External"/><Relationship Id="rId127" Type="http://schemas.openxmlformats.org/officeDocument/2006/relationships/hyperlink" Target="https://polyandria.ru/upload/iblock/f02/i0rhvut44vj7ho8css0wxqb3m6p1zc0g/bab.png" TargetMode="External"/><Relationship Id="rId313" Type="http://schemas.openxmlformats.org/officeDocument/2006/relationships/hyperlink" Target="https://polyandria.ru/catalog/novinki/konets-ne-vsye-tak-prosto/" TargetMode="External"/><Relationship Id="rId10" Type="http://schemas.openxmlformats.org/officeDocument/2006/relationships/hyperlink" Target="https://polyandria.ru/upload/iblock/54a/54a154cd392e16950e2a85bac7d60f44.jpg" TargetMode="External"/><Relationship Id="rId31" Type="http://schemas.openxmlformats.org/officeDocument/2006/relationships/hyperlink" Target="https://polyandria.ru/upload/iblock/47f/7kvh3fn90ovfmetatt51jertb3x3rd7y.jpg" TargetMode="External"/><Relationship Id="rId52" Type="http://schemas.openxmlformats.org/officeDocument/2006/relationships/hyperlink" Target="https://polyandria.ru/catalog/novinki/evi-nik-i-ya/" TargetMode="External"/><Relationship Id="rId73" Type="http://schemas.openxmlformats.org/officeDocument/2006/relationships/hyperlink" Target="https://polyandria.ru/upload/iblock/c22/4ug6uiyl0o8fgclojanxvwr2yprtz55d.jpg" TargetMode="External"/><Relationship Id="rId94" Type="http://schemas.openxmlformats.org/officeDocument/2006/relationships/hyperlink" Target="https://polyandria.ru/catalog/novinki/trolli-gnomy-piksi-i-lesnye-sushchestva-so-vsego-sveta/" TargetMode="External"/><Relationship Id="rId148" Type="http://schemas.openxmlformats.org/officeDocument/2006/relationships/hyperlink" Target="https://polyandria.ru/upload/iblock/15a/7w61o01rg67akhtf97vfr1y2nig85jjm/Kovri_Cover_PROBA.p1.jpg" TargetMode="External"/><Relationship Id="rId169" Type="http://schemas.openxmlformats.org/officeDocument/2006/relationships/hyperlink" Target="https://polyandria.ru/upload/iblock/4f7/lpnj3jaqfbequxzi576mqh56hw4byh5u/VelikayaPustota_Cover_.jpg" TargetMode="External"/><Relationship Id="rId334" Type="http://schemas.openxmlformats.org/officeDocument/2006/relationships/hyperlink" Target="https://polyandria.ru/catalog/novinki/nii-myau-neobyknovennyy-institut-izucheniya-mnogozverinykh-yazykov-ushey-i-khvostov/" TargetMode="External"/><Relationship Id="rId4" Type="http://schemas.openxmlformats.org/officeDocument/2006/relationships/hyperlink" Target="https://polyandria.ru/upload/iblock/22e/22e8d45d3f84ad3da5271e1dd5d2c3f2.jpg" TargetMode="External"/><Relationship Id="rId180" Type="http://schemas.openxmlformats.org/officeDocument/2006/relationships/hyperlink" Target="https://polyandria.ru/upload/iblock/d76/rn72yyw6tmwxo02qdz82yc6svco49u66/KogdaSolncePogaslo_COVER_.jpg" TargetMode="External"/><Relationship Id="rId215" Type="http://schemas.openxmlformats.org/officeDocument/2006/relationships/hyperlink" Target="https://polyandria.ru/catalog/novinki/moi-priklyucheniya-kak-nado-ubegat-iz-doma/" TargetMode="External"/><Relationship Id="rId236" Type="http://schemas.openxmlformats.org/officeDocument/2006/relationships/hyperlink" Target="https://polyandria.ru/catalog/novinki/pochemu-my-boimsya/" TargetMode="External"/><Relationship Id="rId257" Type="http://schemas.openxmlformats.org/officeDocument/2006/relationships/hyperlink" Target="https://polyandria.ru/catalog/novinki/khendrika-ovechka-kotoraya-zabralas-na-derevo/" TargetMode="External"/><Relationship Id="rId278" Type="http://schemas.openxmlformats.org/officeDocument/2006/relationships/hyperlink" Target="https://polyandria.ru/upload/iblock/55a/1qvvbhlct20jd16ugq71j0pfe4q42fje/Velikan_i_Ritsar_Cover_.jpg" TargetMode="External"/><Relationship Id="rId303" Type="http://schemas.openxmlformats.org/officeDocument/2006/relationships/hyperlink" Target="https://polyandria.ru/catalog/novinki/petli-po-motivam-razgovora-s-karlo-rovelli/" TargetMode="External"/><Relationship Id="rId42" Type="http://schemas.openxmlformats.org/officeDocument/2006/relationships/hyperlink" Target="https://polyandria.ru/upload/iblock/5ea/f9kk70hsjkhk3m7vjut2n1n6ne0jdjrp.jpg" TargetMode="External"/><Relationship Id="rId84" Type="http://schemas.openxmlformats.org/officeDocument/2006/relationships/hyperlink" Target="https://polyandria.ru/catalog/novinki/dagfrid-devochka-bez-zavitushek-nad-ushami/" TargetMode="External"/><Relationship Id="rId138" Type="http://schemas.openxmlformats.org/officeDocument/2006/relationships/hyperlink" Target="https://polyandria.ru/catalog/novinki/chudostranstvie/" TargetMode="External"/><Relationship Id="rId345" Type="http://schemas.openxmlformats.org/officeDocument/2006/relationships/hyperlink" Target="https://polyandria.ru/upload/iblock/949/98x8962v1ijkmpj60p39dvu198yyi2v4/OskolokKarafuto_Cover_.jpg" TargetMode="External"/><Relationship Id="rId191" Type="http://schemas.openxmlformats.org/officeDocument/2006/relationships/hyperlink" Target="https://polyandria.ru/upload/iblock/49c/15js26gvytptnq8vbvdfa2cs1l6axyxx/2.png" TargetMode="External"/><Relationship Id="rId205" Type="http://schemas.openxmlformats.org/officeDocument/2006/relationships/hyperlink" Target="https://polyandria.ru/catalog/novinki/moye-bosonogoe-plemya-proshchay-beton/" TargetMode="External"/><Relationship Id="rId247" Type="http://schemas.openxmlformats.org/officeDocument/2006/relationships/hyperlink" Target="https://polyandria.ru/catalog/novinki/iz-yantarya-i-ognya/" TargetMode="External"/><Relationship Id="rId107" Type="http://schemas.openxmlformats.org/officeDocument/2006/relationships/hyperlink" Target="https://polyandria.ru/catalog/novinki/dva-kryla/" TargetMode="External"/><Relationship Id="rId289" Type="http://schemas.openxmlformats.org/officeDocument/2006/relationships/hyperlink" Target="https://polyandria.ru/catalog/novinki/viki-viking-i-rytsar-lyus/" TargetMode="External"/><Relationship Id="rId11" Type="http://schemas.openxmlformats.org/officeDocument/2006/relationships/hyperlink" Target="https://polyandria.ru/noage/catalog/vse-knigi/prizraki-darvina/" TargetMode="External"/><Relationship Id="rId53" Type="http://schemas.openxmlformats.org/officeDocument/2006/relationships/hyperlink" Target="https://polyandria.ru/articles/elena_repetur_o_rabote_nad_knigoy_evi_nik_i_ya/" TargetMode="External"/><Relationship Id="rId149" Type="http://schemas.openxmlformats.org/officeDocument/2006/relationships/hyperlink" Target="https://polyandria.ru/noage/catalog/vse-knigi/lyudi-tut-u-nas/" TargetMode="External"/><Relationship Id="rId314" Type="http://schemas.openxmlformats.org/officeDocument/2006/relationships/hyperlink" Target="https://polyandria.ru/upload/iblock/581/mg84n117cyy0i62hpdivxzchg1vqk8iy/Konets_or_no_Cover_.jpg" TargetMode="External"/><Relationship Id="rId95" Type="http://schemas.openxmlformats.org/officeDocument/2006/relationships/hyperlink" Target="https://polyandria.ru/upload/iblock/916/a3dfrh922sjzj4s7ki5qphs88aqtht7c.jpg" TargetMode="External"/><Relationship Id="rId160" Type="http://schemas.openxmlformats.org/officeDocument/2006/relationships/hyperlink" Target="https://polyandria.ru/upload/iblock/09f/x73vql7mvtmcvaau0h86fjd3if24lrc7.jpg" TargetMode="External"/><Relationship Id="rId216" Type="http://schemas.openxmlformats.org/officeDocument/2006/relationships/hyperlink" Target="https://polyandria.ru/upload/iblock/8e5/2w6nrxvinqtms31kxsuqh79y8xajzpgy/Moi-priklyucheniya_Oblozhka1.jpg" TargetMode="External"/><Relationship Id="rId258" Type="http://schemas.openxmlformats.org/officeDocument/2006/relationships/hyperlink" Target="https://polyandria.ru/upload/iblock/e5a/iybcfstnje5o559am3fpiq09wmpxuvqo/khendrika.png" TargetMode="External"/><Relationship Id="rId22" Type="http://schemas.openxmlformats.org/officeDocument/2006/relationships/hyperlink" Target="https://polyandria.ru/catalog/novinki/tim-i-diggi-na-kanikulakh/" TargetMode="External"/><Relationship Id="rId64" Type="http://schemas.openxmlformats.org/officeDocument/2006/relationships/hyperlink" Target="https://polyandria.ru/catalog/novinki/khranitel-dereva/" TargetMode="External"/><Relationship Id="rId118" Type="http://schemas.openxmlformats.org/officeDocument/2006/relationships/hyperlink" Target="https://polyandria.ru/catalog/novinki/amaliya-koko-de-nel-v-pogone-za-vremenem/" TargetMode="External"/><Relationship Id="rId325" Type="http://schemas.openxmlformats.org/officeDocument/2006/relationships/hyperlink" Target="https://polyandria.ru/upload/iblock/b12/gi2lbei1sfzq7hsmo3nc9kw7hy95emay/UlitsaHolodova_Cover_.jpg" TargetMode="External"/><Relationship Id="rId171" Type="http://schemas.openxmlformats.org/officeDocument/2006/relationships/hyperlink" Target="https://polyandria.ru/upload/iblock/ec1/s4sq5cpy47c6evduty3w3jxpwm7oh288.jpg" TargetMode="External"/><Relationship Id="rId227" Type="http://schemas.openxmlformats.org/officeDocument/2006/relationships/hyperlink" Target="https://polyandria.ru/upload/iblock/043/v412fq9yhtmjopd2f5wzdqsla4e3vcbh/Salvador_Dali_cover_face_PR.jpg" TargetMode="External"/><Relationship Id="rId269" Type="http://schemas.openxmlformats.org/officeDocument/2006/relationships/hyperlink" Target="https://polyandria.ru/noage/catalog/vse-knigi/pobegi/" TargetMode="External"/><Relationship Id="rId33" Type="http://schemas.openxmlformats.org/officeDocument/2006/relationships/hyperlink" Target="https://polyandria.ru/upload/iblock/8e9/w9s1hd6ljuqc1xogwu3y2fda8hy1jtqy.jpg" TargetMode="External"/><Relationship Id="rId129" Type="http://schemas.openxmlformats.org/officeDocument/2006/relationships/hyperlink" Target="https://polyandria.ru/upload/iblock/c7c/p43aici8lrecq0qbp9u32qcfav41apj0/sem.png" TargetMode="External"/><Relationship Id="rId280" Type="http://schemas.openxmlformats.org/officeDocument/2006/relationships/hyperlink" Target="https://polyandria.ru/upload/iblock/ed2/5bil4wyuzan83v3jpmij295hkkllzak5/Iz_Yantarja_i_Ognya_COVER_.jpg" TargetMode="External"/><Relationship Id="rId336" Type="http://schemas.openxmlformats.org/officeDocument/2006/relationships/hyperlink" Target="https://polyandria.ru/upload/iblock/cab/v3ui46bzsqoglltb22m053xxuoi2upm9/Erhart_cvr.png" TargetMode="External"/><Relationship Id="rId75" Type="http://schemas.openxmlformats.org/officeDocument/2006/relationships/hyperlink" Target="https://polyandria.ru/upload/iblock/bfd/2rt12h06lgel1qzfwrd2yi4uipphh44o.jpg" TargetMode="External"/><Relationship Id="rId140" Type="http://schemas.openxmlformats.org/officeDocument/2006/relationships/hyperlink" Target="https://polyandria.ru/upload/iblock/b4c/65l32yxjixvv37xlbirk90s2y517vrfe/NochVremen_cover_.jpg" TargetMode="External"/><Relationship Id="rId182" Type="http://schemas.openxmlformats.org/officeDocument/2006/relationships/hyperlink" Target="https://polyandria.ru/upload/iblock/19b/4fp1w1oqq8d1pck8k446gkfz1ftwv31z/Geroy_So_Stancii_Fridr_Cover_.jpg" TargetMode="External"/><Relationship Id="rId6" Type="http://schemas.openxmlformats.org/officeDocument/2006/relationships/hyperlink" Target="https://polyandria.ru/upload/iblock/da1/da1ff6b25f0f547ced3d465460ac8eb8.jpg" TargetMode="External"/><Relationship Id="rId238" Type="http://schemas.openxmlformats.org/officeDocument/2006/relationships/hyperlink" Target="https://polyandria.ru/upload/iblock/b2e/72mmiumfpd5emunp8z8gj37e085cbmff/RockyPosledniyBereg_Cover_.jpg" TargetMode="External"/><Relationship Id="rId291" Type="http://schemas.openxmlformats.org/officeDocument/2006/relationships/hyperlink" Target="https://polyandria.ru/catalog/novinki/rybkin/" TargetMode="External"/><Relationship Id="rId305" Type="http://schemas.openxmlformats.org/officeDocument/2006/relationships/hyperlink" Target="https://polyandria.ru/catalog/novinki/neft/" TargetMode="External"/><Relationship Id="rId347" Type="http://schemas.openxmlformats.org/officeDocument/2006/relationships/hyperlink" Target="https://polyandria.ru/catalog/novinki/strannaya-oranzhevaya-kostochka/" TargetMode="External"/><Relationship Id="rId44" Type="http://schemas.openxmlformats.org/officeDocument/2006/relationships/hyperlink" Target="https://polyandria.ru/catalog/novinki/penni-orekhovoe-serdtse-i-uzhasnyy-tort-propadi-ty-propadom/" TargetMode="External"/><Relationship Id="rId86" Type="http://schemas.openxmlformats.org/officeDocument/2006/relationships/hyperlink" Target="https://polyandria.ru/catalog/novinki/malchik-i-more/" TargetMode="External"/><Relationship Id="rId151" Type="http://schemas.openxmlformats.org/officeDocument/2006/relationships/hyperlink" Target="https://polyandria.ru/upload/iblock/cb6/w1obr44ufgnl34psh6y0sswnirflrvor.jpg" TargetMode="External"/><Relationship Id="rId193" Type="http://schemas.openxmlformats.org/officeDocument/2006/relationships/hyperlink" Target="https://polyandria.ru/catalog/novinki/wish-it-plan-it-do-it_vinous/" TargetMode="External"/><Relationship Id="rId207" Type="http://schemas.openxmlformats.org/officeDocument/2006/relationships/hyperlink" Target="https://polyandria.ru/catalog/novinki/leto/" TargetMode="External"/><Relationship Id="rId249" Type="http://schemas.openxmlformats.org/officeDocument/2006/relationships/hyperlink" Target="https://polyandria.ru/noage/catalog/vse-knigi/bezdna-svyatogo-sebastyana/" TargetMode="External"/><Relationship Id="rId13" Type="http://schemas.openxmlformats.org/officeDocument/2006/relationships/hyperlink" Target="https://polyandria.ru/upload/iblock/8a1/8a166855ff81798102e09379e30e16f9.jpg" TargetMode="External"/><Relationship Id="rId109" Type="http://schemas.openxmlformats.org/officeDocument/2006/relationships/hyperlink" Target="https://polyandria.ru/upload/iblock/42d/qtc6hwa2ykzwqfq2uwyi5abm4oyh5llk.jpg" TargetMode="External"/><Relationship Id="rId260" Type="http://schemas.openxmlformats.org/officeDocument/2006/relationships/hyperlink" Target="https://polyandria.ru/upload/iblock/20e/okzipvxmlz5b4903d3yd1f6scrgra0jr/Vse_taki_elka_cover_min.jpg" TargetMode="External"/><Relationship Id="rId316" Type="http://schemas.openxmlformats.org/officeDocument/2006/relationships/hyperlink" Target="https://polyandria.ru/upload/iblock/d6e/d6e5ba33e5330d86360ed899681dafe0.jpg" TargetMode="External"/><Relationship Id="rId55" Type="http://schemas.openxmlformats.org/officeDocument/2006/relationships/hyperlink" Target="https://polyandria.ru/catalog/novinki/maminy-volosy/" TargetMode="External"/><Relationship Id="rId97" Type="http://schemas.openxmlformats.org/officeDocument/2006/relationships/hyperlink" Target="https://polyandria.ru/upload/iblock/23e/mi4h9yhhbm18ljug7cv7cxt10coemtyv.jpeg" TargetMode="External"/><Relationship Id="rId120" Type="http://schemas.openxmlformats.org/officeDocument/2006/relationships/hyperlink" Target="https://polyandria.ru/upload/iblock/04f/2s2u5ypziek9x4sawq83vprhvi0jt5fp.jpg" TargetMode="External"/><Relationship Id="rId162" Type="http://schemas.openxmlformats.org/officeDocument/2006/relationships/hyperlink" Target="https://polyandria.ru/upload/iblock/a02/a025b7eb69e6f3091349a3724d7c9467.jpg" TargetMode="External"/><Relationship Id="rId218" Type="http://schemas.openxmlformats.org/officeDocument/2006/relationships/hyperlink" Target="https://polyandria.ru/upload/iblock/3c6/96rienw5gdu8i181me40xf5g5adpum69/Ptiza_serdze_cover_.jpg" TargetMode="External"/><Relationship Id="rId271" Type="http://schemas.openxmlformats.org/officeDocument/2006/relationships/hyperlink" Target="https://polyandria.ru/noage/catalog/vse-knigi/gomer-navsegda/" TargetMode="External"/><Relationship Id="rId24" Type="http://schemas.openxmlformats.org/officeDocument/2006/relationships/hyperlink" Target="https://polyandria.ru/catalog/novinki/ya-tvoye-solntse/" TargetMode="External"/><Relationship Id="rId66" Type="http://schemas.openxmlformats.org/officeDocument/2006/relationships/hyperlink" Target="https://polyandria.ru/upload/iblock/5f6/tfyd6q04ken4al7raq5p87xolw0qtor4.jpg" TargetMode="External"/><Relationship Id="rId131" Type="http://schemas.openxmlformats.org/officeDocument/2006/relationships/hyperlink" Target="https://polyandria.ru/catalog/novinki/ostrov-medvedya/" TargetMode="External"/><Relationship Id="rId327" Type="http://schemas.openxmlformats.org/officeDocument/2006/relationships/hyperlink" Target="https://polyandria.ru/noage/catalog/vse-knigi/chetveroknizhie/" TargetMode="External"/><Relationship Id="rId173" Type="http://schemas.openxmlformats.org/officeDocument/2006/relationships/hyperlink" Target="https://polyandria.ru/catalog/novinki/kremniks/" TargetMode="External"/><Relationship Id="rId229" Type="http://schemas.openxmlformats.org/officeDocument/2006/relationships/hyperlink" Target="https://polyandria.ru/catalog/novinki/moy-neznakomyy-gorod/" TargetMode="External"/><Relationship Id="rId240" Type="http://schemas.openxmlformats.org/officeDocument/2006/relationships/hyperlink" Target="https://polyandria.ru/noage/catalog/vse-knigi/fabrika-vospominaniy/" TargetMode="External"/><Relationship Id="rId35" Type="http://schemas.openxmlformats.org/officeDocument/2006/relationships/hyperlink" Target="https://polyandria.ru/noage/catalog/vse-knigi/komnata-po-nbsp-imeni-zemlya/" TargetMode="External"/><Relationship Id="rId77" Type="http://schemas.openxmlformats.org/officeDocument/2006/relationships/hyperlink" Target="https://polyandria.ru/catalog/novinki/penni-orekhovoe-serdtse-i-proklyatie-monstryanki/" TargetMode="External"/><Relationship Id="rId100" Type="http://schemas.openxmlformats.org/officeDocument/2006/relationships/hyperlink" Target="https://polyandria.ru/noage/catalog/vse-knigi/chelovecheskoe-zhivotnoe/" TargetMode="External"/><Relationship Id="rId282" Type="http://schemas.openxmlformats.org/officeDocument/2006/relationships/hyperlink" Target="https://polyandria.ru/upload/iblock/1fb/p3g4itn7tsjo39vffx9wsdoobngucqaf/Ozero-monstra_Oblozhka1.jpg" TargetMode="External"/><Relationship Id="rId338" Type="http://schemas.openxmlformats.org/officeDocument/2006/relationships/hyperlink" Target="https://polyandria.ru/catalog/novinki/korobk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9"/>
  <sheetViews>
    <sheetView tabSelected="1" topLeftCell="A4" zoomScaleNormal="100" workbookViewId="0">
      <selection activeCell="B135" sqref="B135"/>
    </sheetView>
  </sheetViews>
  <sheetFormatPr defaultColWidth="20.28515625" defaultRowHeight="15" customHeight="1" outlineLevelRow="1" outlineLevelCol="1" x14ac:dyDescent="0.25"/>
  <cols>
    <col min="1" max="1" width="19.28515625" style="74" customWidth="1"/>
    <col min="2" max="2" width="34.7109375" style="66" customWidth="1"/>
    <col min="3" max="3" width="9.28515625" style="67" customWidth="1"/>
    <col min="4" max="4" width="9.28515625" style="3" customWidth="1"/>
    <col min="5" max="5" width="20.7109375" style="66" customWidth="1"/>
    <col min="6" max="6" width="11.42578125" style="66" customWidth="1"/>
    <col min="7" max="7" width="13.28515625" style="66" customWidth="1"/>
    <col min="8" max="8" width="19.7109375" style="66" customWidth="1"/>
    <col min="9" max="10" width="8.28515625" style="66" customWidth="1"/>
    <col min="11" max="11" width="19.42578125" style="3" customWidth="1"/>
    <col min="12" max="12" width="16.7109375" style="3" customWidth="1"/>
    <col min="13" max="13" width="18.7109375" style="3" customWidth="1"/>
    <col min="14" max="14" width="8.7109375" style="66" customWidth="1" outlineLevel="1"/>
    <col min="15" max="15" width="8.42578125" style="3" customWidth="1" outlineLevel="1"/>
    <col min="16" max="16" width="6.42578125" style="66" customWidth="1" outlineLevel="1"/>
    <col min="17" max="17" width="6.7109375" style="68" customWidth="1" outlineLevel="1"/>
    <col min="18" max="19" width="6.28515625" style="66" customWidth="1" outlineLevel="1"/>
    <col min="20" max="20" width="15.42578125" style="69" customWidth="1" outlineLevel="1"/>
    <col min="21" max="21" width="7.28515625" style="66" customWidth="1" outlineLevel="1"/>
    <col min="22" max="22" width="7" style="66" customWidth="1" outlineLevel="1"/>
    <col min="23" max="23" width="7.42578125" style="66" customWidth="1" outlineLevel="1"/>
    <col min="24" max="24" width="8.28515625" style="66" customWidth="1" outlineLevel="1"/>
    <col min="25" max="25" width="7.7109375" style="66" customWidth="1" outlineLevel="1"/>
    <col min="26" max="26" width="6.28515625" style="66" customWidth="1" outlineLevel="1"/>
    <col min="27" max="28" width="6.42578125" style="66" customWidth="1" outlineLevel="1"/>
    <col min="29" max="29" width="7.28515625" style="66" customWidth="1" outlineLevel="1"/>
    <col min="30" max="30" width="8.7109375" style="66" customWidth="1" outlineLevel="1"/>
    <col min="31" max="31" width="9.28515625" style="66" customWidth="1" outlineLevel="1"/>
    <col min="32" max="32" width="16.42578125" style="3" customWidth="1" outlineLevel="1"/>
    <col min="33" max="33" width="32.7109375" style="3" customWidth="1"/>
    <col min="34" max="34" width="20.28515625" style="3" customWidth="1"/>
    <col min="35" max="35" width="23.28515625" style="3" customWidth="1"/>
    <col min="36" max="36" width="27.7109375" style="3" customWidth="1"/>
    <col min="37" max="16384" width="20.28515625" style="3"/>
  </cols>
  <sheetData>
    <row r="1" spans="1:256" s="116" customFormat="1" ht="39.4" customHeight="1" thickBot="1" x14ac:dyDescent="0.3">
      <c r="A1" s="118"/>
      <c r="B1" s="118" t="s">
        <v>0</v>
      </c>
      <c r="C1" s="118" t="s">
        <v>1</v>
      </c>
      <c r="D1" s="118" t="s">
        <v>2</v>
      </c>
      <c r="E1" s="118" t="s">
        <v>3</v>
      </c>
      <c r="F1" s="118" t="s">
        <v>4</v>
      </c>
      <c r="G1" s="118" t="s">
        <v>5</v>
      </c>
      <c r="H1" s="118" t="s">
        <v>6</v>
      </c>
      <c r="I1" s="118" t="s">
        <v>7</v>
      </c>
      <c r="J1" s="118" t="s">
        <v>8</v>
      </c>
      <c r="K1" s="118" t="s">
        <v>9</v>
      </c>
      <c r="L1" s="118" t="s">
        <v>10</v>
      </c>
      <c r="M1" s="118" t="s">
        <v>11</v>
      </c>
      <c r="Q1" s="119"/>
      <c r="AF1" s="128"/>
      <c r="AG1" s="128"/>
    </row>
    <row r="2" spans="1:256" s="142" customFormat="1" ht="34.9" customHeight="1" thickBot="1" x14ac:dyDescent="0.3">
      <c r="A2" s="135" t="s">
        <v>12</v>
      </c>
      <c r="B2" s="136" t="s">
        <v>13</v>
      </c>
      <c r="C2" s="137">
        <v>1300</v>
      </c>
      <c r="D2" s="138"/>
      <c r="E2" s="139" t="s">
        <v>14</v>
      </c>
      <c r="F2" s="139" t="s">
        <v>15</v>
      </c>
      <c r="G2" s="139" t="s">
        <v>16</v>
      </c>
      <c r="H2" s="139">
        <v>128</v>
      </c>
      <c r="I2" s="139">
        <v>2024</v>
      </c>
      <c r="J2" s="139" t="s">
        <v>17</v>
      </c>
      <c r="K2" s="140" t="s">
        <v>18</v>
      </c>
      <c r="L2" s="140" t="s">
        <v>19</v>
      </c>
      <c r="M2" s="139" t="s">
        <v>20</v>
      </c>
      <c r="N2" s="141"/>
      <c r="O2" s="141"/>
      <c r="P2" s="141"/>
      <c r="Q2" s="141"/>
      <c r="R2" s="141"/>
      <c r="S2" s="141"/>
      <c r="T2" s="141"/>
      <c r="U2" s="141"/>
      <c r="V2" s="141"/>
      <c r="W2" s="141"/>
      <c r="X2" s="141"/>
      <c r="Y2" s="141"/>
      <c r="Z2" s="141"/>
      <c r="AA2" s="141"/>
      <c r="AB2" s="141"/>
      <c r="AC2" s="141"/>
      <c r="AD2" s="141"/>
      <c r="AE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row>
    <row r="3" spans="1:256" s="142" customFormat="1" ht="34.9" customHeight="1" thickBot="1" x14ac:dyDescent="0.3">
      <c r="A3" s="143"/>
      <c r="B3" s="136" t="s">
        <v>21</v>
      </c>
      <c r="C3" s="137">
        <v>1300</v>
      </c>
      <c r="D3" s="138"/>
      <c r="E3" s="139" t="s">
        <v>14</v>
      </c>
      <c r="F3" s="139" t="s">
        <v>15</v>
      </c>
      <c r="G3" s="139" t="s">
        <v>16</v>
      </c>
      <c r="H3" s="139">
        <v>128</v>
      </c>
      <c r="I3" s="139">
        <v>2024</v>
      </c>
      <c r="J3" s="139" t="s">
        <v>17</v>
      </c>
      <c r="K3" s="140" t="s">
        <v>22</v>
      </c>
      <c r="L3" s="140" t="s">
        <v>23</v>
      </c>
      <c r="M3" s="139" t="s">
        <v>20</v>
      </c>
      <c r="N3" s="141"/>
      <c r="O3" s="141"/>
      <c r="P3" s="141"/>
      <c r="Q3" s="141"/>
      <c r="R3" s="141"/>
      <c r="S3" s="141"/>
      <c r="T3" s="141"/>
      <c r="U3" s="141"/>
      <c r="V3" s="141"/>
      <c r="W3" s="141"/>
      <c r="X3" s="141"/>
      <c r="Y3" s="141"/>
      <c r="Z3" s="141"/>
      <c r="AA3" s="141"/>
      <c r="AB3" s="141"/>
      <c r="AC3" s="141"/>
      <c r="AD3" s="141"/>
      <c r="AE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row>
    <row r="4" spans="1:256" s="142" customFormat="1" ht="34.9" customHeight="1" thickBot="1" x14ac:dyDescent="0.3">
      <c r="A4" s="143"/>
      <c r="B4" s="136" t="s">
        <v>24</v>
      </c>
      <c r="C4" s="137">
        <v>1300</v>
      </c>
      <c r="D4" s="138"/>
      <c r="E4" s="139" t="s">
        <v>14</v>
      </c>
      <c r="F4" s="139" t="s">
        <v>15</v>
      </c>
      <c r="G4" s="139" t="s">
        <v>16</v>
      </c>
      <c r="H4" s="139">
        <v>128</v>
      </c>
      <c r="I4" s="139">
        <v>2024</v>
      </c>
      <c r="J4" s="139" t="s">
        <v>17</v>
      </c>
      <c r="K4" s="140" t="s">
        <v>25</v>
      </c>
      <c r="L4" s="140" t="s">
        <v>26</v>
      </c>
      <c r="M4" s="139" t="s">
        <v>20</v>
      </c>
      <c r="N4" s="141"/>
      <c r="O4" s="141"/>
      <c r="P4" s="141"/>
      <c r="Q4" s="141"/>
      <c r="R4" s="141"/>
      <c r="S4" s="141"/>
      <c r="T4" s="141"/>
      <c r="U4" s="141"/>
      <c r="V4" s="141"/>
      <c r="W4" s="141"/>
      <c r="X4" s="141"/>
      <c r="Y4" s="141"/>
      <c r="Z4" s="141"/>
      <c r="AA4" s="141"/>
      <c r="AB4" s="141"/>
      <c r="AC4" s="141"/>
      <c r="AD4" s="141"/>
      <c r="AE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row>
    <row r="5" spans="1:256" s="149" customFormat="1" ht="30" customHeight="1" x14ac:dyDescent="0.25">
      <c r="A5" s="70" t="s">
        <v>27</v>
      </c>
      <c r="B5" s="144" t="s">
        <v>28</v>
      </c>
      <c r="C5" s="145">
        <v>2400</v>
      </c>
      <c r="D5" s="146"/>
      <c r="E5" s="147" t="s">
        <v>16</v>
      </c>
      <c r="F5" s="147" t="s">
        <v>16</v>
      </c>
      <c r="G5" s="147" t="s">
        <v>16</v>
      </c>
      <c r="H5" s="147" t="s">
        <v>16</v>
      </c>
      <c r="I5" s="147" t="s">
        <v>16</v>
      </c>
      <c r="J5" s="147" t="s">
        <v>16</v>
      </c>
      <c r="K5" s="148" t="s">
        <v>29</v>
      </c>
      <c r="L5" s="148" t="s">
        <v>30</v>
      </c>
      <c r="M5" s="147" t="s">
        <v>31</v>
      </c>
      <c r="N5" s="141"/>
      <c r="O5" s="141"/>
      <c r="P5" s="141"/>
      <c r="Q5" s="141"/>
      <c r="R5" s="141"/>
      <c r="S5" s="141"/>
      <c r="T5" s="141"/>
      <c r="U5" s="141"/>
      <c r="V5" s="141"/>
      <c r="W5" s="141"/>
      <c r="X5" s="141"/>
      <c r="Y5" s="141"/>
      <c r="Z5" s="141"/>
      <c r="AA5" s="141"/>
      <c r="AB5" s="141"/>
      <c r="AC5" s="141"/>
      <c r="AD5" s="141"/>
      <c r="AE5" s="141"/>
      <c r="AF5" s="142"/>
      <c r="AG5" s="142"/>
      <c r="AH5" s="141"/>
      <c r="AI5" s="141"/>
      <c r="AJ5" s="141"/>
    </row>
    <row r="7" spans="1:256" s="117" customFormat="1" ht="51" customHeight="1" outlineLevel="1" x14ac:dyDescent="0.25">
      <c r="A7" s="109" t="s">
        <v>32</v>
      </c>
      <c r="B7" s="109" t="s">
        <v>33</v>
      </c>
      <c r="C7" s="110" t="s">
        <v>1</v>
      </c>
      <c r="D7" s="111" t="s">
        <v>34</v>
      </c>
      <c r="E7" s="111" t="s">
        <v>35</v>
      </c>
      <c r="F7" s="111" t="s">
        <v>36</v>
      </c>
      <c r="G7" s="111" t="s">
        <v>37</v>
      </c>
      <c r="H7" s="111" t="s">
        <v>38</v>
      </c>
      <c r="I7" s="112" t="s">
        <v>39</v>
      </c>
      <c r="J7" s="111" t="s">
        <v>40</v>
      </c>
      <c r="K7" s="111" t="s">
        <v>41</v>
      </c>
      <c r="L7" s="111" t="s">
        <v>42</v>
      </c>
      <c r="M7" s="111" t="s">
        <v>43</v>
      </c>
      <c r="N7" s="111" t="s">
        <v>44</v>
      </c>
      <c r="O7" s="111" t="s">
        <v>45</v>
      </c>
      <c r="P7" s="111" t="s">
        <v>46</v>
      </c>
      <c r="Q7" s="113" t="s">
        <v>47</v>
      </c>
      <c r="R7" s="111" t="s">
        <v>48</v>
      </c>
      <c r="S7" s="111" t="s">
        <v>49</v>
      </c>
      <c r="T7" s="114" t="s">
        <v>50</v>
      </c>
      <c r="U7" s="115" t="s">
        <v>51</v>
      </c>
      <c r="V7" s="115" t="s">
        <v>52</v>
      </c>
      <c r="W7" s="115" t="s">
        <v>53</v>
      </c>
      <c r="X7" s="111" t="s">
        <v>54</v>
      </c>
      <c r="Y7" s="111" t="s">
        <v>55</v>
      </c>
      <c r="Z7" s="111" t="s">
        <v>56</v>
      </c>
      <c r="AA7" s="111" t="s">
        <v>57</v>
      </c>
      <c r="AB7" s="111" t="s">
        <v>58</v>
      </c>
      <c r="AC7" s="111" t="s">
        <v>59</v>
      </c>
      <c r="AD7" s="111" t="s">
        <v>60</v>
      </c>
      <c r="AE7" s="111" t="s">
        <v>61</v>
      </c>
      <c r="AF7" s="102" t="s">
        <v>9</v>
      </c>
      <c r="AG7" s="102" t="s">
        <v>10</v>
      </c>
      <c r="AH7" s="111" t="s">
        <v>11</v>
      </c>
      <c r="AI7" s="111" t="s">
        <v>62</v>
      </c>
      <c r="AJ7" s="111" t="s">
        <v>63</v>
      </c>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row>
    <row r="8" spans="1:256" s="134" customFormat="1" ht="19.149999999999999" customHeight="1" outlineLevel="1" x14ac:dyDescent="0.25">
      <c r="A8" s="187" t="s">
        <v>64</v>
      </c>
      <c r="B8" s="91" t="s">
        <v>65</v>
      </c>
      <c r="C8" s="150" t="s">
        <v>66</v>
      </c>
      <c r="D8" s="94"/>
      <c r="E8" s="94" t="s">
        <v>67</v>
      </c>
      <c r="F8" s="94" t="s">
        <v>68</v>
      </c>
      <c r="G8" s="130" t="s">
        <v>68</v>
      </c>
      <c r="H8" s="130" t="s">
        <v>69</v>
      </c>
      <c r="I8" s="130" t="s">
        <v>68</v>
      </c>
      <c r="J8" s="130" t="s">
        <v>70</v>
      </c>
      <c r="K8" s="94" t="s">
        <v>71</v>
      </c>
      <c r="L8" s="131">
        <v>9785604710418</v>
      </c>
      <c r="M8" s="94" t="s">
        <v>72</v>
      </c>
      <c r="N8" s="131" t="s">
        <v>73</v>
      </c>
      <c r="O8" s="94" t="s">
        <v>74</v>
      </c>
      <c r="P8" s="94" t="s">
        <v>75</v>
      </c>
      <c r="Q8" s="131" t="s">
        <v>76</v>
      </c>
      <c r="R8" s="94">
        <v>20</v>
      </c>
      <c r="S8" s="94">
        <v>30</v>
      </c>
      <c r="T8" s="94" t="s">
        <v>77</v>
      </c>
      <c r="U8" s="94">
        <v>132</v>
      </c>
      <c r="V8" s="94">
        <v>205</v>
      </c>
      <c r="W8" s="94">
        <v>12</v>
      </c>
      <c r="X8" s="94" t="s">
        <v>78</v>
      </c>
      <c r="Y8" s="94" t="s">
        <v>79</v>
      </c>
      <c r="Z8" s="94" t="s">
        <v>68</v>
      </c>
      <c r="AA8" s="94">
        <v>159</v>
      </c>
      <c r="AB8" s="94">
        <v>159</v>
      </c>
      <c r="AC8" s="94">
        <v>3000</v>
      </c>
      <c r="AD8" s="94">
        <v>3000</v>
      </c>
      <c r="AE8" s="94">
        <v>2021</v>
      </c>
      <c r="AF8" s="129" t="s">
        <v>80</v>
      </c>
      <c r="AG8" s="129" t="s">
        <v>81</v>
      </c>
      <c r="AH8" s="94" t="s">
        <v>82</v>
      </c>
      <c r="AI8" s="132" t="s">
        <v>83</v>
      </c>
      <c r="AJ8" s="94" t="s">
        <v>84</v>
      </c>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c r="IR8" s="133"/>
      <c r="IS8" s="133"/>
      <c r="IT8" s="133"/>
      <c r="IU8" s="133"/>
      <c r="IV8" s="133"/>
    </row>
    <row r="9" spans="1:256" s="134" customFormat="1" ht="15.6" customHeight="1" outlineLevel="1" x14ac:dyDescent="0.25">
      <c r="A9" s="188"/>
      <c r="B9" s="91" t="s">
        <v>85</v>
      </c>
      <c r="C9" s="150" t="s">
        <v>86</v>
      </c>
      <c r="D9" s="94"/>
      <c r="E9" s="94" t="s">
        <v>87</v>
      </c>
      <c r="F9" s="94" t="s">
        <v>68</v>
      </c>
      <c r="G9" s="130" t="s">
        <v>68</v>
      </c>
      <c r="H9" s="130" t="s">
        <v>69</v>
      </c>
      <c r="I9" s="130" t="s">
        <v>68</v>
      </c>
      <c r="J9" s="130" t="s">
        <v>70</v>
      </c>
      <c r="K9" s="94" t="s">
        <v>88</v>
      </c>
      <c r="L9" s="131">
        <v>9785604507728</v>
      </c>
      <c r="M9" s="94" t="s">
        <v>72</v>
      </c>
      <c r="N9" s="131" t="s">
        <v>73</v>
      </c>
      <c r="O9" s="94" t="s">
        <v>89</v>
      </c>
      <c r="P9" s="94" t="s">
        <v>90</v>
      </c>
      <c r="Q9" s="131" t="s">
        <v>91</v>
      </c>
      <c r="R9" s="94">
        <v>20</v>
      </c>
      <c r="S9" s="94">
        <v>10</v>
      </c>
      <c r="T9" s="94" t="s">
        <v>92</v>
      </c>
      <c r="U9" s="94">
        <v>132</v>
      </c>
      <c r="V9" s="94">
        <v>205</v>
      </c>
      <c r="W9" s="94">
        <v>24</v>
      </c>
      <c r="X9" s="94" t="s">
        <v>78</v>
      </c>
      <c r="Y9" s="94" t="s">
        <v>79</v>
      </c>
      <c r="Z9" s="94" t="s">
        <v>68</v>
      </c>
      <c r="AA9" s="94">
        <v>392</v>
      </c>
      <c r="AB9" s="94">
        <v>319</v>
      </c>
      <c r="AC9" s="94">
        <v>3000</v>
      </c>
      <c r="AD9" s="94">
        <v>3000</v>
      </c>
      <c r="AE9" s="94">
        <v>2021</v>
      </c>
      <c r="AF9" s="129" t="s">
        <v>93</v>
      </c>
      <c r="AG9" s="129" t="s">
        <v>94</v>
      </c>
      <c r="AH9" s="94" t="s">
        <v>95</v>
      </c>
      <c r="AI9" s="132" t="s">
        <v>96</v>
      </c>
      <c r="AJ9" s="94" t="s">
        <v>97</v>
      </c>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row>
    <row r="10" spans="1:256" s="134" customFormat="1" ht="15.6" customHeight="1" outlineLevel="1" x14ac:dyDescent="0.25">
      <c r="A10" s="188"/>
      <c r="B10" s="91" t="s">
        <v>98</v>
      </c>
      <c r="C10" s="150" t="s">
        <v>99</v>
      </c>
      <c r="D10" s="94"/>
      <c r="E10" s="94" t="s">
        <v>100</v>
      </c>
      <c r="F10" s="94" t="s">
        <v>68</v>
      </c>
      <c r="G10" s="130" t="s">
        <v>68</v>
      </c>
      <c r="H10" s="130" t="s">
        <v>69</v>
      </c>
      <c r="I10" s="130" t="s">
        <v>68</v>
      </c>
      <c r="J10" s="130" t="s">
        <v>70</v>
      </c>
      <c r="K10" s="94" t="s">
        <v>101</v>
      </c>
      <c r="L10" s="131">
        <v>9785604507797</v>
      </c>
      <c r="M10" s="94" t="s">
        <v>72</v>
      </c>
      <c r="N10" s="131" t="s">
        <v>73</v>
      </c>
      <c r="O10" s="94" t="s">
        <v>102</v>
      </c>
      <c r="P10" s="94" t="s">
        <v>90</v>
      </c>
      <c r="Q10" s="131" t="s">
        <v>91</v>
      </c>
      <c r="R10" s="94">
        <v>20</v>
      </c>
      <c r="S10" s="94">
        <v>12</v>
      </c>
      <c r="T10" s="94" t="s">
        <v>103</v>
      </c>
      <c r="U10" s="94">
        <v>132</v>
      </c>
      <c r="V10" s="94">
        <v>205</v>
      </c>
      <c r="W10" s="94">
        <v>12</v>
      </c>
      <c r="X10" s="94" t="s">
        <v>78</v>
      </c>
      <c r="Y10" s="94" t="s">
        <v>79</v>
      </c>
      <c r="Z10" s="94" t="s">
        <v>68</v>
      </c>
      <c r="AA10" s="94">
        <v>567</v>
      </c>
      <c r="AB10" s="94">
        <v>446</v>
      </c>
      <c r="AC10" s="94">
        <v>3000</v>
      </c>
      <c r="AD10" s="94">
        <v>3000</v>
      </c>
      <c r="AE10" s="94">
        <v>2022</v>
      </c>
      <c r="AF10" s="129" t="s">
        <v>104</v>
      </c>
      <c r="AG10" s="129" t="s">
        <v>105</v>
      </c>
      <c r="AH10" s="94" t="s">
        <v>106</v>
      </c>
      <c r="AI10" s="132" t="s">
        <v>107</v>
      </c>
      <c r="AJ10" s="94" t="s">
        <v>108</v>
      </c>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row>
    <row r="11" spans="1:256" s="134" customFormat="1" ht="15.6" customHeight="1" outlineLevel="1" x14ac:dyDescent="0.25">
      <c r="A11" s="189"/>
      <c r="B11" s="91" t="s">
        <v>109</v>
      </c>
      <c r="C11" s="150" t="s">
        <v>110</v>
      </c>
      <c r="D11" s="94"/>
      <c r="E11" s="94" t="s">
        <v>111</v>
      </c>
      <c r="F11" s="94" t="s">
        <v>68</v>
      </c>
      <c r="G11" s="130" t="s">
        <v>68</v>
      </c>
      <c r="H11" s="130" t="s">
        <v>69</v>
      </c>
      <c r="I11" s="130" t="s">
        <v>68</v>
      </c>
      <c r="J11" s="130" t="s">
        <v>70</v>
      </c>
      <c r="K11" s="94" t="s">
        <v>112</v>
      </c>
      <c r="L11" s="131">
        <v>9785604710494</v>
      </c>
      <c r="M11" s="94" t="s">
        <v>72</v>
      </c>
      <c r="N11" s="131" t="s">
        <v>73</v>
      </c>
      <c r="O11" s="94" t="s">
        <v>113</v>
      </c>
      <c r="P11" s="94" t="s">
        <v>90</v>
      </c>
      <c r="Q11" s="131" t="s">
        <v>91</v>
      </c>
      <c r="R11" s="94">
        <v>20</v>
      </c>
      <c r="S11" s="94">
        <v>18</v>
      </c>
      <c r="T11" s="94" t="s">
        <v>114</v>
      </c>
      <c r="U11" s="94">
        <v>132</v>
      </c>
      <c r="V11" s="94">
        <v>205</v>
      </c>
      <c r="W11" s="94">
        <v>11</v>
      </c>
      <c r="X11" s="94" t="s">
        <v>78</v>
      </c>
      <c r="Y11" s="94" t="s">
        <v>79</v>
      </c>
      <c r="Z11" s="94" t="s">
        <v>68</v>
      </c>
      <c r="AA11" s="94">
        <v>222</v>
      </c>
      <c r="AB11" s="94">
        <v>127</v>
      </c>
      <c r="AC11" s="94">
        <v>3000</v>
      </c>
      <c r="AD11" s="94">
        <v>3000</v>
      </c>
      <c r="AE11" s="94">
        <v>2021</v>
      </c>
      <c r="AF11" s="129" t="s">
        <v>115</v>
      </c>
      <c r="AG11" s="129" t="s">
        <v>116</v>
      </c>
      <c r="AH11" s="94" t="s">
        <v>117</v>
      </c>
      <c r="AI11" s="132" t="s">
        <v>118</v>
      </c>
      <c r="AJ11" s="94" t="s">
        <v>119</v>
      </c>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3"/>
      <c r="FZ11" s="133"/>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3"/>
      <c r="HS11" s="133"/>
      <c r="HT11" s="133"/>
      <c r="HU11" s="133"/>
      <c r="HV11" s="133"/>
      <c r="HW11" s="133"/>
      <c r="HX11" s="133"/>
      <c r="HY11" s="133"/>
      <c r="HZ11" s="133"/>
      <c r="IA11" s="133"/>
      <c r="IB11" s="133"/>
      <c r="IC11" s="133"/>
      <c r="ID11" s="133"/>
      <c r="IE11" s="133"/>
      <c r="IF11" s="133"/>
      <c r="IG11" s="133"/>
      <c r="IH11" s="133"/>
      <c r="II11" s="133"/>
      <c r="IJ11" s="133"/>
      <c r="IK11" s="133"/>
      <c r="IL11" s="133"/>
      <c r="IM11" s="133"/>
      <c r="IN11" s="133"/>
      <c r="IO11" s="133"/>
      <c r="IP11" s="133"/>
      <c r="IQ11" s="133"/>
      <c r="IR11" s="133"/>
      <c r="IS11" s="133"/>
      <c r="IT11" s="133"/>
      <c r="IU11" s="133"/>
      <c r="IV11" s="133"/>
    </row>
    <row r="12" spans="1:256" s="15" customFormat="1" ht="16.149999999999999" customHeight="1" outlineLevel="1" x14ac:dyDescent="0.25">
      <c r="A12" s="195" t="s">
        <v>120</v>
      </c>
      <c r="B12" s="8" t="s">
        <v>121</v>
      </c>
      <c r="C12" s="9">
        <v>950</v>
      </c>
      <c r="D12" s="10"/>
      <c r="E12" s="10" t="s">
        <v>122</v>
      </c>
      <c r="F12" s="10" t="s">
        <v>68</v>
      </c>
      <c r="G12" s="10" t="s">
        <v>68</v>
      </c>
      <c r="H12" s="11" t="s">
        <v>69</v>
      </c>
      <c r="I12" s="10" t="s">
        <v>68</v>
      </c>
      <c r="J12" s="10" t="s">
        <v>70</v>
      </c>
      <c r="K12" s="10" t="s">
        <v>123</v>
      </c>
      <c r="L12" s="12">
        <v>9785605040446</v>
      </c>
      <c r="M12" s="10" t="s">
        <v>72</v>
      </c>
      <c r="N12" s="10" t="s">
        <v>73</v>
      </c>
      <c r="O12" s="10" t="s">
        <v>124</v>
      </c>
      <c r="P12" s="10" t="s">
        <v>90</v>
      </c>
      <c r="Q12" s="10" t="s">
        <v>91</v>
      </c>
      <c r="R12" s="10">
        <v>20</v>
      </c>
      <c r="S12" s="10">
        <v>12</v>
      </c>
      <c r="T12" s="13" t="s">
        <v>125</v>
      </c>
      <c r="U12" s="10">
        <v>132</v>
      </c>
      <c r="V12" s="10">
        <v>205</v>
      </c>
      <c r="W12" s="10">
        <v>17</v>
      </c>
      <c r="X12" s="10" t="s">
        <v>78</v>
      </c>
      <c r="Y12" s="10" t="s">
        <v>79</v>
      </c>
      <c r="Z12" s="10" t="s">
        <v>68</v>
      </c>
      <c r="AA12" s="10">
        <v>270</v>
      </c>
      <c r="AB12" s="10">
        <v>192</v>
      </c>
      <c r="AC12" s="10">
        <v>3000</v>
      </c>
      <c r="AD12" s="10">
        <v>3000</v>
      </c>
      <c r="AE12" s="10">
        <v>2024</v>
      </c>
      <c r="AF12" s="14" t="s">
        <v>126</v>
      </c>
      <c r="AG12" s="14" t="s">
        <v>127</v>
      </c>
      <c r="AH12" s="10" t="s">
        <v>128</v>
      </c>
      <c r="AI12" s="10" t="s">
        <v>129</v>
      </c>
      <c r="AJ12" s="10"/>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s="15" customFormat="1" ht="16.149999999999999" customHeight="1" outlineLevel="1" x14ac:dyDescent="0.25">
      <c r="A13" s="196"/>
      <c r="B13" s="8" t="s">
        <v>130</v>
      </c>
      <c r="C13" s="9">
        <v>1200</v>
      </c>
      <c r="D13" s="10"/>
      <c r="E13" s="10" t="s">
        <v>131</v>
      </c>
      <c r="F13" s="10" t="s">
        <v>131</v>
      </c>
      <c r="G13" s="10" t="s">
        <v>132</v>
      </c>
      <c r="H13" s="11" t="s">
        <v>69</v>
      </c>
      <c r="I13" s="10" t="s">
        <v>68</v>
      </c>
      <c r="J13" s="10" t="s">
        <v>133</v>
      </c>
      <c r="K13" s="10" t="s">
        <v>134</v>
      </c>
      <c r="L13" s="12">
        <v>9785605040231</v>
      </c>
      <c r="M13" s="10" t="s">
        <v>72</v>
      </c>
      <c r="N13" s="10" t="s">
        <v>73</v>
      </c>
      <c r="O13" s="10" t="s">
        <v>135</v>
      </c>
      <c r="P13" s="10" t="s">
        <v>136</v>
      </c>
      <c r="Q13" s="10" t="s">
        <v>137</v>
      </c>
      <c r="R13" s="10">
        <v>20</v>
      </c>
      <c r="S13" s="10">
        <v>5</v>
      </c>
      <c r="T13" s="13" t="s">
        <v>138</v>
      </c>
      <c r="U13" s="10">
        <v>220</v>
      </c>
      <c r="V13" s="10">
        <v>300</v>
      </c>
      <c r="W13" s="10">
        <v>28</v>
      </c>
      <c r="X13" s="10" t="s">
        <v>78</v>
      </c>
      <c r="Y13" s="10" t="s">
        <v>79</v>
      </c>
      <c r="Z13" s="10" t="s">
        <v>68</v>
      </c>
      <c r="AA13" s="10">
        <v>1200</v>
      </c>
      <c r="AB13" s="10">
        <v>208</v>
      </c>
      <c r="AC13" s="10">
        <v>3000</v>
      </c>
      <c r="AD13" s="10">
        <v>3000</v>
      </c>
      <c r="AE13" s="10">
        <v>2024</v>
      </c>
      <c r="AF13" s="14" t="s">
        <v>139</v>
      </c>
      <c r="AG13" s="14" t="s">
        <v>140</v>
      </c>
      <c r="AH13" s="10" t="s">
        <v>141</v>
      </c>
      <c r="AI13" s="10" t="s">
        <v>142</v>
      </c>
      <c r="AJ13" s="10"/>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s="15" customFormat="1" ht="16.149999999999999" customHeight="1" outlineLevel="1" x14ac:dyDescent="0.25">
      <c r="A14" s="196"/>
      <c r="B14" s="8" t="s">
        <v>143</v>
      </c>
      <c r="C14" s="9">
        <v>850</v>
      </c>
      <c r="D14" s="10"/>
      <c r="E14" s="10" t="s">
        <v>144</v>
      </c>
      <c r="F14" s="10" t="s">
        <v>68</v>
      </c>
      <c r="G14" s="10" t="s">
        <v>68</v>
      </c>
      <c r="H14" s="11" t="s">
        <v>69</v>
      </c>
      <c r="I14" s="10" t="s">
        <v>68</v>
      </c>
      <c r="J14" s="10" t="s">
        <v>70</v>
      </c>
      <c r="K14" s="10" t="s">
        <v>145</v>
      </c>
      <c r="L14" s="12">
        <v>9785605040453</v>
      </c>
      <c r="M14" s="10" t="s">
        <v>72</v>
      </c>
      <c r="N14" s="10" t="s">
        <v>73</v>
      </c>
      <c r="O14" s="10" t="s">
        <v>146</v>
      </c>
      <c r="P14" s="10" t="s">
        <v>90</v>
      </c>
      <c r="Q14" s="10" t="s">
        <v>91</v>
      </c>
      <c r="R14" s="10">
        <v>20</v>
      </c>
      <c r="S14" s="10">
        <v>20</v>
      </c>
      <c r="T14" s="13" t="s">
        <v>114</v>
      </c>
      <c r="U14" s="10">
        <v>132</v>
      </c>
      <c r="V14" s="10">
        <v>205</v>
      </c>
      <c r="W14" s="10">
        <v>11</v>
      </c>
      <c r="X14" s="10" t="s">
        <v>78</v>
      </c>
      <c r="Y14" s="10" t="s">
        <v>79</v>
      </c>
      <c r="Z14" s="10" t="s">
        <v>68</v>
      </c>
      <c r="AA14" s="10">
        <v>280</v>
      </c>
      <c r="AB14" s="10">
        <v>160</v>
      </c>
      <c r="AC14" s="10">
        <v>3000</v>
      </c>
      <c r="AD14" s="10">
        <v>3000</v>
      </c>
      <c r="AE14" s="10">
        <v>2024</v>
      </c>
      <c r="AF14" s="14" t="s">
        <v>147</v>
      </c>
      <c r="AG14" s="14" t="s">
        <v>148</v>
      </c>
      <c r="AH14" s="10" t="s">
        <v>149</v>
      </c>
      <c r="AI14" s="10" t="s">
        <v>150</v>
      </c>
      <c r="AJ14" s="10"/>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s="15" customFormat="1" ht="16.149999999999999" customHeight="1" outlineLevel="1" x14ac:dyDescent="0.25">
      <c r="A15" s="196"/>
      <c r="B15" s="8" t="s">
        <v>151</v>
      </c>
      <c r="C15" s="9">
        <v>950</v>
      </c>
      <c r="D15" s="10"/>
      <c r="E15" s="10" t="s">
        <v>152</v>
      </c>
      <c r="F15" s="10" t="s">
        <v>68</v>
      </c>
      <c r="G15" s="10" t="s">
        <v>68</v>
      </c>
      <c r="H15" s="11" t="s">
        <v>69</v>
      </c>
      <c r="I15" s="10" t="s">
        <v>68</v>
      </c>
      <c r="J15" s="10" t="s">
        <v>70</v>
      </c>
      <c r="K15" s="10" t="s">
        <v>153</v>
      </c>
      <c r="L15" s="12">
        <v>9785604710470</v>
      </c>
      <c r="M15" s="10" t="s">
        <v>72</v>
      </c>
      <c r="N15" s="10" t="s">
        <v>154</v>
      </c>
      <c r="O15" s="10" t="s">
        <v>155</v>
      </c>
      <c r="P15" s="10" t="s">
        <v>90</v>
      </c>
      <c r="Q15" s="10" t="s">
        <v>156</v>
      </c>
      <c r="R15" s="10">
        <v>20</v>
      </c>
      <c r="S15" s="10">
        <v>12</v>
      </c>
      <c r="T15" s="13" t="s">
        <v>157</v>
      </c>
      <c r="U15" s="10">
        <v>132</v>
      </c>
      <c r="V15" s="10">
        <v>205</v>
      </c>
      <c r="W15" s="10">
        <v>23</v>
      </c>
      <c r="X15" s="10" t="s">
        <v>78</v>
      </c>
      <c r="Y15" s="10" t="s">
        <v>79</v>
      </c>
      <c r="Z15" s="10" t="s">
        <v>68</v>
      </c>
      <c r="AA15" s="10">
        <v>330</v>
      </c>
      <c r="AB15" s="10">
        <v>351</v>
      </c>
      <c r="AC15" s="10">
        <v>3000</v>
      </c>
      <c r="AD15" s="10">
        <v>3000</v>
      </c>
      <c r="AE15" s="10">
        <v>2022</v>
      </c>
      <c r="AF15" s="14" t="s">
        <v>158</v>
      </c>
      <c r="AG15" s="14" t="s">
        <v>159</v>
      </c>
      <c r="AH15" s="10" t="s">
        <v>160</v>
      </c>
      <c r="AI15" s="10" t="s">
        <v>161</v>
      </c>
      <c r="AJ15" s="10" t="s">
        <v>162</v>
      </c>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s="15" customFormat="1" ht="16.149999999999999" customHeight="1" outlineLevel="1" x14ac:dyDescent="0.25">
      <c r="A16" s="196"/>
      <c r="B16" s="8" t="s">
        <v>163</v>
      </c>
      <c r="C16" s="9">
        <v>1000</v>
      </c>
      <c r="D16" s="10"/>
      <c r="E16" s="10" t="s">
        <v>164</v>
      </c>
      <c r="F16" s="10" t="s">
        <v>68</v>
      </c>
      <c r="G16" s="10" t="s">
        <v>68</v>
      </c>
      <c r="H16" s="11" t="s">
        <v>69</v>
      </c>
      <c r="I16" s="10" t="s">
        <v>68</v>
      </c>
      <c r="J16" s="10" t="s">
        <v>70</v>
      </c>
      <c r="K16" s="10" t="s">
        <v>165</v>
      </c>
      <c r="L16" s="12">
        <v>9785605040484</v>
      </c>
      <c r="M16" s="10" t="s">
        <v>72</v>
      </c>
      <c r="N16" s="10" t="s">
        <v>73</v>
      </c>
      <c r="O16" s="10" t="s">
        <v>166</v>
      </c>
      <c r="P16" s="10" t="s">
        <v>90</v>
      </c>
      <c r="Q16" s="10" t="s">
        <v>91</v>
      </c>
      <c r="R16" s="10">
        <v>20</v>
      </c>
      <c r="S16" s="10">
        <v>10</v>
      </c>
      <c r="T16" s="13" t="s">
        <v>167</v>
      </c>
      <c r="U16" s="10">
        <v>132</v>
      </c>
      <c r="V16" s="10">
        <v>205</v>
      </c>
      <c r="W16" s="10">
        <v>19</v>
      </c>
      <c r="X16" s="10" t="s">
        <v>78</v>
      </c>
      <c r="Y16" s="10" t="s">
        <v>79</v>
      </c>
      <c r="Z16" s="10" t="s">
        <v>68</v>
      </c>
      <c r="AA16" s="10">
        <v>410</v>
      </c>
      <c r="AB16" s="10">
        <v>288</v>
      </c>
      <c r="AC16" s="10">
        <v>5000</v>
      </c>
      <c r="AD16" s="10">
        <v>5000</v>
      </c>
      <c r="AE16" s="10">
        <v>2024</v>
      </c>
      <c r="AF16" s="14" t="s">
        <v>168</v>
      </c>
      <c r="AG16" s="14" t="s">
        <v>169</v>
      </c>
      <c r="AH16" s="10" t="s">
        <v>170</v>
      </c>
      <c r="AI16" s="10" t="s">
        <v>171</v>
      </c>
      <c r="AJ16" s="10"/>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s="15" customFormat="1" ht="16.149999999999999" customHeight="1" outlineLevel="1" x14ac:dyDescent="0.25">
      <c r="A17" s="196"/>
      <c r="B17" s="8" t="s">
        <v>172</v>
      </c>
      <c r="C17" s="9">
        <v>2000</v>
      </c>
      <c r="D17" s="10"/>
      <c r="E17" s="10" t="s">
        <v>173</v>
      </c>
      <c r="F17" s="10" t="s">
        <v>173</v>
      </c>
      <c r="G17" s="10" t="s">
        <v>132</v>
      </c>
      <c r="H17" s="11" t="s">
        <v>69</v>
      </c>
      <c r="I17" s="10" t="s">
        <v>68</v>
      </c>
      <c r="J17" s="10" t="s">
        <v>133</v>
      </c>
      <c r="K17" s="10" t="s">
        <v>174</v>
      </c>
      <c r="L17" s="12">
        <v>9785605040354</v>
      </c>
      <c r="M17" s="10" t="s">
        <v>72</v>
      </c>
      <c r="N17" s="10" t="s">
        <v>73</v>
      </c>
      <c r="O17" s="10" t="s">
        <v>135</v>
      </c>
      <c r="P17" s="10" t="s">
        <v>90</v>
      </c>
      <c r="Q17" s="10" t="s">
        <v>156</v>
      </c>
      <c r="R17" s="10">
        <v>20</v>
      </c>
      <c r="S17" s="10">
        <v>4</v>
      </c>
      <c r="T17" s="13" t="s">
        <v>175</v>
      </c>
      <c r="U17" s="10">
        <v>200</v>
      </c>
      <c r="V17" s="10">
        <v>270</v>
      </c>
      <c r="W17" s="10">
        <v>22</v>
      </c>
      <c r="X17" s="10" t="s">
        <v>78</v>
      </c>
      <c r="Y17" s="10" t="s">
        <v>79</v>
      </c>
      <c r="Z17" s="10" t="s">
        <v>68</v>
      </c>
      <c r="AA17" s="10">
        <v>1000</v>
      </c>
      <c r="AB17" s="10">
        <v>160</v>
      </c>
      <c r="AC17" s="10">
        <v>3000</v>
      </c>
      <c r="AD17" s="10">
        <v>3000</v>
      </c>
      <c r="AE17" s="10">
        <v>2024</v>
      </c>
      <c r="AF17" s="14" t="s">
        <v>176</v>
      </c>
      <c r="AG17" s="14" t="s">
        <v>177</v>
      </c>
      <c r="AH17" s="10" t="s">
        <v>178</v>
      </c>
      <c r="AI17" s="10" t="s">
        <v>179</v>
      </c>
      <c r="AJ17" s="10"/>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s="15" customFormat="1" ht="16.149999999999999" customHeight="1" outlineLevel="1" x14ac:dyDescent="0.25">
      <c r="A18" s="196"/>
      <c r="B18" s="8" t="s">
        <v>180</v>
      </c>
      <c r="C18" s="9">
        <v>1400</v>
      </c>
      <c r="D18" s="10"/>
      <c r="E18" s="10" t="s">
        <v>181</v>
      </c>
      <c r="F18" s="10" t="s">
        <v>68</v>
      </c>
      <c r="G18" s="10" t="s">
        <v>68</v>
      </c>
      <c r="H18" s="11" t="s">
        <v>69</v>
      </c>
      <c r="I18" s="10" t="s">
        <v>68</v>
      </c>
      <c r="J18" s="10" t="s">
        <v>70</v>
      </c>
      <c r="K18" s="10" t="s">
        <v>182</v>
      </c>
      <c r="L18" s="12">
        <v>9785605040477</v>
      </c>
      <c r="M18" s="10" t="s">
        <v>72</v>
      </c>
      <c r="N18" s="10" t="s">
        <v>73</v>
      </c>
      <c r="O18" s="10" t="s">
        <v>183</v>
      </c>
      <c r="P18" s="10" t="s">
        <v>75</v>
      </c>
      <c r="Q18" s="10" t="s">
        <v>76</v>
      </c>
      <c r="R18" s="10">
        <v>20</v>
      </c>
      <c r="S18" s="10">
        <v>6</v>
      </c>
      <c r="T18" s="13" t="s">
        <v>184</v>
      </c>
      <c r="U18" s="10">
        <v>132</v>
      </c>
      <c r="V18" s="10">
        <v>205</v>
      </c>
      <c r="W18" s="10">
        <v>32</v>
      </c>
      <c r="X18" s="10" t="s">
        <v>78</v>
      </c>
      <c r="Y18" s="10" t="s">
        <v>79</v>
      </c>
      <c r="Z18" s="10" t="s">
        <v>68</v>
      </c>
      <c r="AA18" s="10">
        <v>640</v>
      </c>
      <c r="AB18" s="10">
        <v>512</v>
      </c>
      <c r="AC18" s="10">
        <v>3000</v>
      </c>
      <c r="AD18" s="10">
        <v>3000</v>
      </c>
      <c r="AE18" s="10">
        <v>2024</v>
      </c>
      <c r="AF18" s="14" t="s">
        <v>185</v>
      </c>
      <c r="AG18" s="14" t="s">
        <v>186</v>
      </c>
      <c r="AH18" s="10" t="s">
        <v>187</v>
      </c>
      <c r="AI18" s="10" t="s">
        <v>188</v>
      </c>
      <c r="AJ18" s="10"/>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s="15" customFormat="1" ht="16.149999999999999" customHeight="1" outlineLevel="1" x14ac:dyDescent="0.25">
      <c r="A19" s="196"/>
      <c r="B19" s="8" t="s">
        <v>189</v>
      </c>
      <c r="C19" s="9">
        <v>1200</v>
      </c>
      <c r="D19" s="10"/>
      <c r="E19" s="10" t="s">
        <v>190</v>
      </c>
      <c r="F19" s="10" t="s">
        <v>68</v>
      </c>
      <c r="G19" s="10" t="s">
        <v>68</v>
      </c>
      <c r="H19" s="11" t="s">
        <v>69</v>
      </c>
      <c r="I19" s="10" t="s">
        <v>68</v>
      </c>
      <c r="J19" s="10" t="s">
        <v>70</v>
      </c>
      <c r="K19" s="10" t="s">
        <v>191</v>
      </c>
      <c r="L19" s="12">
        <v>9785604710623</v>
      </c>
      <c r="M19" s="10" t="s">
        <v>72</v>
      </c>
      <c r="N19" s="10" t="s">
        <v>73</v>
      </c>
      <c r="O19" s="10" t="s">
        <v>192</v>
      </c>
      <c r="P19" s="10" t="s">
        <v>75</v>
      </c>
      <c r="Q19" s="10" t="s">
        <v>76</v>
      </c>
      <c r="R19" s="10">
        <v>20</v>
      </c>
      <c r="S19" s="10">
        <v>12</v>
      </c>
      <c r="T19" s="13" t="s">
        <v>193</v>
      </c>
      <c r="U19" s="10">
        <v>132</v>
      </c>
      <c r="V19" s="10">
        <v>205</v>
      </c>
      <c r="W19" s="10">
        <v>34</v>
      </c>
      <c r="X19" s="10" t="s">
        <v>78</v>
      </c>
      <c r="Y19" s="10" t="s">
        <v>79</v>
      </c>
      <c r="Z19" s="10" t="s">
        <v>68</v>
      </c>
      <c r="AA19" s="10">
        <v>606</v>
      </c>
      <c r="AB19" s="10">
        <v>543</v>
      </c>
      <c r="AC19" s="10">
        <v>3000</v>
      </c>
      <c r="AD19" s="10">
        <v>3000</v>
      </c>
      <c r="AE19" s="10">
        <v>2022</v>
      </c>
      <c r="AF19" s="14" t="s">
        <v>194</v>
      </c>
      <c r="AG19" s="14" t="s">
        <v>195</v>
      </c>
      <c r="AH19" s="10" t="s">
        <v>196</v>
      </c>
      <c r="AI19" s="10" t="s">
        <v>197</v>
      </c>
      <c r="AJ19" s="10" t="s">
        <v>198</v>
      </c>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s="15" customFormat="1" ht="16.149999999999999" customHeight="1" outlineLevel="1" x14ac:dyDescent="0.25">
      <c r="A20" s="196"/>
      <c r="B20" s="8" t="s">
        <v>199</v>
      </c>
      <c r="C20" s="9">
        <v>950</v>
      </c>
      <c r="D20" s="10"/>
      <c r="E20" s="10" t="s">
        <v>200</v>
      </c>
      <c r="F20" s="10" t="s">
        <v>68</v>
      </c>
      <c r="G20" s="10" t="s">
        <v>68</v>
      </c>
      <c r="H20" s="11" t="s">
        <v>69</v>
      </c>
      <c r="I20" s="10" t="s">
        <v>68</v>
      </c>
      <c r="J20" s="10" t="s">
        <v>70</v>
      </c>
      <c r="K20" s="10" t="s">
        <v>201</v>
      </c>
      <c r="L20" s="12">
        <v>9785605040224</v>
      </c>
      <c r="M20" s="10" t="s">
        <v>72</v>
      </c>
      <c r="N20" s="10" t="s">
        <v>73</v>
      </c>
      <c r="O20" s="10" t="s">
        <v>89</v>
      </c>
      <c r="P20" s="10" t="s">
        <v>90</v>
      </c>
      <c r="Q20" s="10" t="s">
        <v>91</v>
      </c>
      <c r="R20" s="10">
        <v>20</v>
      </c>
      <c r="S20" s="10">
        <v>10</v>
      </c>
      <c r="T20" s="13" t="s">
        <v>202</v>
      </c>
      <c r="U20" s="10">
        <v>132</v>
      </c>
      <c r="V20" s="10">
        <v>205</v>
      </c>
      <c r="W20" s="10">
        <v>25</v>
      </c>
      <c r="X20" s="10" t="s">
        <v>78</v>
      </c>
      <c r="Y20" s="10" t="s">
        <v>79</v>
      </c>
      <c r="Z20" s="10" t="s">
        <v>68</v>
      </c>
      <c r="AA20" s="10">
        <v>440</v>
      </c>
      <c r="AB20" s="10">
        <v>448</v>
      </c>
      <c r="AC20" s="10">
        <v>3000</v>
      </c>
      <c r="AD20" s="10">
        <v>3000</v>
      </c>
      <c r="AE20" s="10">
        <v>2024</v>
      </c>
      <c r="AF20" s="14" t="s">
        <v>203</v>
      </c>
      <c r="AG20" s="14" t="s">
        <v>204</v>
      </c>
      <c r="AH20" s="10" t="s">
        <v>205</v>
      </c>
      <c r="AI20" s="10" t="s">
        <v>206</v>
      </c>
      <c r="AJ20" s="10"/>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s="15" customFormat="1" ht="16.149999999999999" customHeight="1" outlineLevel="1" x14ac:dyDescent="0.25">
      <c r="A21" s="197"/>
      <c r="B21" s="8" t="s">
        <v>207</v>
      </c>
      <c r="C21" s="9">
        <v>800</v>
      </c>
      <c r="D21" s="10"/>
      <c r="E21" s="10" t="s">
        <v>208</v>
      </c>
      <c r="F21" s="10" t="s">
        <v>68</v>
      </c>
      <c r="G21" s="10" t="s">
        <v>68</v>
      </c>
      <c r="H21" s="11" t="s">
        <v>69</v>
      </c>
      <c r="I21" s="10" t="s">
        <v>68</v>
      </c>
      <c r="J21" s="10" t="s">
        <v>70</v>
      </c>
      <c r="K21" s="10" t="s">
        <v>209</v>
      </c>
      <c r="L21" s="12">
        <v>9785604827581</v>
      </c>
      <c r="M21" s="10" t="s">
        <v>72</v>
      </c>
      <c r="N21" s="10" t="s">
        <v>73</v>
      </c>
      <c r="O21" s="10" t="s">
        <v>146</v>
      </c>
      <c r="P21" s="10" t="s">
        <v>90</v>
      </c>
      <c r="Q21" s="10" t="s">
        <v>156</v>
      </c>
      <c r="R21" s="10">
        <v>20</v>
      </c>
      <c r="S21" s="10">
        <v>20</v>
      </c>
      <c r="T21" s="13" t="s">
        <v>210</v>
      </c>
      <c r="U21" s="10">
        <v>160</v>
      </c>
      <c r="V21" s="10">
        <v>160</v>
      </c>
      <c r="W21" s="10">
        <v>13</v>
      </c>
      <c r="X21" s="10" t="s">
        <v>78</v>
      </c>
      <c r="Y21" s="10" t="s">
        <v>79</v>
      </c>
      <c r="Z21" s="10" t="s">
        <v>68</v>
      </c>
      <c r="AA21" s="10">
        <v>250</v>
      </c>
      <c r="AB21" s="10">
        <v>119</v>
      </c>
      <c r="AC21" s="10">
        <v>3000</v>
      </c>
      <c r="AD21" s="10">
        <v>3000</v>
      </c>
      <c r="AE21" s="10">
        <v>2023</v>
      </c>
      <c r="AF21" s="14" t="s">
        <v>211</v>
      </c>
      <c r="AG21" s="14" t="s">
        <v>212</v>
      </c>
      <c r="AH21" s="10" t="s">
        <v>213</v>
      </c>
      <c r="AI21" s="10"/>
      <c r="AJ21" s="10" t="s">
        <v>214</v>
      </c>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s="171" customFormat="1" ht="16.149999999999999" customHeight="1" outlineLevel="1" x14ac:dyDescent="0.25">
      <c r="A22" s="206" t="s">
        <v>1932</v>
      </c>
      <c r="B22" s="164" t="s">
        <v>1923</v>
      </c>
      <c r="C22" s="163">
        <v>1100</v>
      </c>
      <c r="D22" s="165"/>
      <c r="E22" s="165" t="s">
        <v>1925</v>
      </c>
      <c r="F22" s="165" t="s">
        <v>68</v>
      </c>
      <c r="G22" s="165" t="s">
        <v>68</v>
      </c>
      <c r="H22" s="166" t="s">
        <v>69</v>
      </c>
      <c r="I22" s="165" t="s">
        <v>68</v>
      </c>
      <c r="J22" s="165" t="s">
        <v>70</v>
      </c>
      <c r="K22" s="165" t="s">
        <v>1978</v>
      </c>
      <c r="L22" s="167">
        <v>9785605240341</v>
      </c>
      <c r="M22" s="165" t="s">
        <v>72</v>
      </c>
      <c r="N22" s="165" t="s">
        <v>1955</v>
      </c>
      <c r="O22" s="165" t="s">
        <v>1980</v>
      </c>
      <c r="P22" s="165" t="s">
        <v>75</v>
      </c>
      <c r="Q22" s="165" t="s">
        <v>76</v>
      </c>
      <c r="R22" s="165">
        <v>20</v>
      </c>
      <c r="S22" s="165"/>
      <c r="T22" s="168"/>
      <c r="U22" s="165"/>
      <c r="V22" s="165"/>
      <c r="W22" s="165"/>
      <c r="X22" s="165"/>
      <c r="Y22" s="165"/>
      <c r="Z22" s="165"/>
      <c r="AA22" s="165"/>
      <c r="AB22" s="165">
        <v>320</v>
      </c>
      <c r="AC22" s="165"/>
      <c r="AD22" s="165"/>
      <c r="AE22" s="165"/>
      <c r="AF22" s="169"/>
      <c r="AG22" s="169"/>
      <c r="AH22" s="165" t="s">
        <v>1926</v>
      </c>
      <c r="AI22" s="165"/>
      <c r="AJ22" s="165"/>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170"/>
      <c r="CH22" s="170"/>
      <c r="CI22" s="170"/>
      <c r="CJ22" s="170"/>
      <c r="CK22" s="170"/>
      <c r="CL22" s="170"/>
      <c r="CM22" s="170"/>
      <c r="CN22" s="170"/>
      <c r="CO22" s="170"/>
      <c r="CP22" s="170"/>
      <c r="CQ22" s="170"/>
      <c r="CR22" s="170"/>
      <c r="CS22" s="170"/>
      <c r="CT22" s="170"/>
      <c r="CU22" s="170"/>
      <c r="CV22" s="170"/>
      <c r="CW22" s="170"/>
      <c r="CX22" s="170"/>
      <c r="CY22" s="170"/>
      <c r="CZ22" s="170"/>
      <c r="DA22" s="170"/>
      <c r="DB22" s="170"/>
      <c r="DC22" s="170"/>
      <c r="DD22" s="170"/>
      <c r="DE22" s="170"/>
      <c r="DF22" s="170"/>
      <c r="DG22" s="170"/>
      <c r="DH22" s="170"/>
      <c r="DI22" s="170"/>
      <c r="DJ22" s="170"/>
      <c r="DK22" s="170"/>
      <c r="DL22" s="170"/>
      <c r="DM22" s="170"/>
      <c r="DN22" s="170"/>
      <c r="DO22" s="170"/>
      <c r="DP22" s="170"/>
      <c r="DQ22" s="170"/>
      <c r="DR22" s="170"/>
      <c r="DS22" s="170"/>
      <c r="DT22" s="170"/>
      <c r="DU22" s="170"/>
      <c r="DV22" s="170"/>
      <c r="DW22" s="170"/>
      <c r="DX22" s="170"/>
      <c r="DY22" s="170"/>
      <c r="DZ22" s="170"/>
      <c r="EA22" s="170"/>
      <c r="EB22" s="170"/>
      <c r="EC22" s="170"/>
      <c r="ED22" s="170"/>
      <c r="EE22" s="170"/>
      <c r="EF22" s="170"/>
      <c r="EG22" s="170"/>
      <c r="EH22" s="170"/>
      <c r="EI22" s="170"/>
      <c r="EJ22" s="170"/>
      <c r="EK22" s="170"/>
      <c r="EL22" s="170"/>
      <c r="EM22" s="170"/>
      <c r="EN22" s="170"/>
      <c r="EO22" s="170"/>
      <c r="EP22" s="170"/>
      <c r="EQ22" s="170"/>
      <c r="ER22" s="170"/>
      <c r="ES22" s="170"/>
      <c r="ET22" s="170"/>
      <c r="EU22" s="170"/>
      <c r="EV22" s="170"/>
      <c r="EW22" s="170"/>
      <c r="EX22" s="170"/>
      <c r="EY22" s="170"/>
      <c r="EZ22" s="170"/>
      <c r="FA22" s="170"/>
      <c r="FB22" s="170"/>
      <c r="FC22" s="170"/>
      <c r="FD22" s="170"/>
      <c r="FE22" s="170"/>
      <c r="FF22" s="170"/>
      <c r="FG22" s="170"/>
      <c r="FH22" s="170"/>
      <c r="FI22" s="170"/>
      <c r="FJ22" s="170"/>
      <c r="FK22" s="170"/>
      <c r="FL22" s="170"/>
      <c r="FM22" s="170"/>
      <c r="FN22" s="170"/>
      <c r="FO22" s="170"/>
      <c r="FP22" s="170"/>
      <c r="FQ22" s="170"/>
      <c r="FR22" s="170"/>
      <c r="FS22" s="170"/>
      <c r="FT22" s="170"/>
      <c r="FU22" s="170"/>
      <c r="FV22" s="170"/>
      <c r="FW22" s="170"/>
      <c r="FX22" s="170"/>
      <c r="FY22" s="170"/>
      <c r="FZ22" s="170"/>
      <c r="GA22" s="170"/>
      <c r="GB22" s="170"/>
      <c r="GC22" s="170"/>
      <c r="GD22" s="170"/>
      <c r="GE22" s="170"/>
      <c r="GF22" s="170"/>
      <c r="GG22" s="170"/>
      <c r="GH22" s="170"/>
      <c r="GI22" s="170"/>
      <c r="GJ22" s="170"/>
      <c r="GK22" s="170"/>
      <c r="GL22" s="170"/>
      <c r="GM22" s="170"/>
      <c r="GN22" s="170"/>
      <c r="GO22" s="170"/>
      <c r="GP22" s="170"/>
      <c r="GQ22" s="170"/>
      <c r="GR22" s="170"/>
      <c r="GS22" s="170"/>
      <c r="GT22" s="170"/>
      <c r="GU22" s="170"/>
      <c r="GV22" s="170"/>
      <c r="GW22" s="170"/>
      <c r="GX22" s="170"/>
      <c r="GY22" s="170"/>
      <c r="GZ22" s="170"/>
      <c r="HA22" s="170"/>
      <c r="HB22" s="170"/>
      <c r="HC22" s="170"/>
      <c r="HD22" s="170"/>
      <c r="HE22" s="170"/>
      <c r="HF22" s="170"/>
      <c r="HG22" s="170"/>
      <c r="HH22" s="170"/>
      <c r="HI22" s="170"/>
      <c r="HJ22" s="170"/>
      <c r="HK22" s="170"/>
      <c r="HL22" s="170"/>
      <c r="HM22" s="170"/>
      <c r="HN22" s="170"/>
      <c r="HO22" s="170"/>
      <c r="HP22" s="170"/>
      <c r="HQ22" s="170"/>
      <c r="HR22" s="170"/>
      <c r="HS22" s="170"/>
      <c r="HT22" s="170"/>
      <c r="HU22" s="170"/>
      <c r="HV22" s="170"/>
      <c r="HW22" s="170"/>
      <c r="HX22" s="170"/>
      <c r="HY22" s="170"/>
      <c r="HZ22" s="170"/>
      <c r="IA22" s="170"/>
      <c r="IB22" s="170"/>
      <c r="IC22" s="170"/>
      <c r="ID22" s="170"/>
      <c r="IE22" s="170"/>
      <c r="IF22" s="170"/>
      <c r="IG22" s="170"/>
      <c r="IH22" s="170"/>
      <c r="II22" s="170"/>
      <c r="IJ22" s="170"/>
      <c r="IK22" s="170"/>
      <c r="IL22" s="170"/>
      <c r="IM22" s="170"/>
      <c r="IN22" s="170"/>
      <c r="IO22" s="170"/>
      <c r="IP22" s="170"/>
      <c r="IQ22" s="170"/>
      <c r="IR22" s="170"/>
      <c r="IS22" s="170"/>
      <c r="IT22" s="170"/>
      <c r="IU22" s="170"/>
      <c r="IV22" s="170"/>
    </row>
    <row r="23" spans="1:256" s="171" customFormat="1" ht="16.149999999999999" customHeight="1" outlineLevel="1" x14ac:dyDescent="0.25">
      <c r="A23" s="207"/>
      <c r="B23" s="164" t="s">
        <v>1924</v>
      </c>
      <c r="C23" s="163">
        <v>850</v>
      </c>
      <c r="D23" s="165"/>
      <c r="E23" s="165" t="s">
        <v>1927</v>
      </c>
      <c r="F23" s="165" t="s">
        <v>68</v>
      </c>
      <c r="G23" s="165" t="s">
        <v>68</v>
      </c>
      <c r="H23" s="166" t="s">
        <v>217</v>
      </c>
      <c r="I23" s="165" t="s">
        <v>68</v>
      </c>
      <c r="J23" s="165" t="s">
        <v>70</v>
      </c>
      <c r="K23" s="165" t="s">
        <v>1979</v>
      </c>
      <c r="L23" s="167">
        <v>9785605240358</v>
      </c>
      <c r="M23" s="165" t="s">
        <v>72</v>
      </c>
      <c r="N23" s="165" t="s">
        <v>1955</v>
      </c>
      <c r="O23" s="165" t="s">
        <v>220</v>
      </c>
      <c r="P23" s="165" t="s">
        <v>75</v>
      </c>
      <c r="Q23" s="165" t="s">
        <v>76</v>
      </c>
      <c r="R23" s="165">
        <v>20</v>
      </c>
      <c r="S23" s="165"/>
      <c r="T23" s="168"/>
      <c r="U23" s="165"/>
      <c r="V23" s="165"/>
      <c r="W23" s="165"/>
      <c r="X23" s="165"/>
      <c r="Y23" s="165"/>
      <c r="Z23" s="165"/>
      <c r="AA23" s="165"/>
      <c r="AB23" s="165">
        <v>224</v>
      </c>
      <c r="AC23" s="165"/>
      <c r="AD23" s="165"/>
      <c r="AE23" s="165"/>
      <c r="AF23" s="169"/>
      <c r="AG23" s="169"/>
      <c r="AH23" s="165" t="s">
        <v>1928</v>
      </c>
      <c r="AI23" s="165"/>
      <c r="AJ23" s="165"/>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0"/>
      <c r="CP23" s="170"/>
      <c r="CQ23" s="170"/>
      <c r="CR23" s="170"/>
      <c r="CS23" s="170"/>
      <c r="CT23" s="170"/>
      <c r="CU23" s="170"/>
      <c r="CV23" s="170"/>
      <c r="CW23" s="170"/>
      <c r="CX23" s="170"/>
      <c r="CY23" s="170"/>
      <c r="CZ23" s="170"/>
      <c r="DA23" s="170"/>
      <c r="DB23" s="170"/>
      <c r="DC23" s="170"/>
      <c r="DD23" s="170"/>
      <c r="DE23" s="170"/>
      <c r="DF23" s="170"/>
      <c r="DG23" s="170"/>
      <c r="DH23" s="170"/>
      <c r="DI23" s="170"/>
      <c r="DJ23" s="170"/>
      <c r="DK23" s="170"/>
      <c r="DL23" s="170"/>
      <c r="DM23" s="170"/>
      <c r="DN23" s="170"/>
      <c r="DO23" s="170"/>
      <c r="DP23" s="170"/>
      <c r="DQ23" s="170"/>
      <c r="DR23" s="170"/>
      <c r="DS23" s="170"/>
      <c r="DT23" s="170"/>
      <c r="DU23" s="170"/>
      <c r="DV23" s="170"/>
      <c r="DW23" s="170"/>
      <c r="DX23" s="170"/>
      <c r="DY23" s="170"/>
      <c r="DZ23" s="170"/>
      <c r="EA23" s="170"/>
      <c r="EB23" s="170"/>
      <c r="EC23" s="170"/>
      <c r="ED23" s="170"/>
      <c r="EE23" s="170"/>
      <c r="EF23" s="170"/>
      <c r="EG23" s="170"/>
      <c r="EH23" s="170"/>
      <c r="EI23" s="170"/>
      <c r="EJ23" s="170"/>
      <c r="EK23" s="170"/>
      <c r="EL23" s="170"/>
      <c r="EM23" s="170"/>
      <c r="EN23" s="170"/>
      <c r="EO23" s="170"/>
      <c r="EP23" s="170"/>
      <c r="EQ23" s="170"/>
      <c r="ER23" s="170"/>
      <c r="ES23" s="170"/>
      <c r="ET23" s="170"/>
      <c r="EU23" s="170"/>
      <c r="EV23" s="170"/>
      <c r="EW23" s="170"/>
      <c r="EX23" s="170"/>
      <c r="EY23" s="170"/>
      <c r="EZ23" s="170"/>
      <c r="FA23" s="170"/>
      <c r="FB23" s="170"/>
      <c r="FC23" s="170"/>
      <c r="FD23" s="170"/>
      <c r="FE23" s="170"/>
      <c r="FF23" s="170"/>
      <c r="FG23" s="170"/>
      <c r="FH23" s="170"/>
      <c r="FI23" s="170"/>
      <c r="FJ23" s="170"/>
      <c r="FK23" s="170"/>
      <c r="FL23" s="170"/>
      <c r="FM23" s="170"/>
      <c r="FN23" s="170"/>
      <c r="FO23" s="170"/>
      <c r="FP23" s="170"/>
      <c r="FQ23" s="170"/>
      <c r="FR23" s="170"/>
      <c r="FS23" s="170"/>
      <c r="FT23" s="170"/>
      <c r="FU23" s="170"/>
      <c r="FV23" s="170"/>
      <c r="FW23" s="170"/>
      <c r="FX23" s="170"/>
      <c r="FY23" s="170"/>
      <c r="FZ23" s="170"/>
      <c r="GA23" s="170"/>
      <c r="GB23" s="170"/>
      <c r="GC23" s="170"/>
      <c r="GD23" s="170"/>
      <c r="GE23" s="170"/>
      <c r="GF23" s="170"/>
      <c r="GG23" s="170"/>
      <c r="GH23" s="170"/>
      <c r="GI23" s="170"/>
      <c r="GJ23" s="170"/>
      <c r="GK23" s="170"/>
      <c r="GL23" s="170"/>
      <c r="GM23" s="170"/>
      <c r="GN23" s="170"/>
      <c r="GO23" s="170"/>
      <c r="GP23" s="170"/>
      <c r="GQ23" s="170"/>
      <c r="GR23" s="170"/>
      <c r="GS23" s="170"/>
      <c r="GT23" s="170"/>
      <c r="GU23" s="170"/>
      <c r="GV23" s="170"/>
      <c r="GW23" s="170"/>
      <c r="GX23" s="170"/>
      <c r="GY23" s="170"/>
      <c r="GZ23" s="170"/>
      <c r="HA23" s="170"/>
      <c r="HB23" s="170"/>
      <c r="HC23" s="170"/>
      <c r="HD23" s="170"/>
      <c r="HE23" s="170"/>
      <c r="HF23" s="170"/>
      <c r="HG23" s="170"/>
      <c r="HH23" s="170"/>
      <c r="HI23" s="170"/>
      <c r="HJ23" s="170"/>
      <c r="HK23" s="170"/>
      <c r="HL23" s="170"/>
      <c r="HM23" s="170"/>
      <c r="HN23" s="170"/>
      <c r="HO23" s="170"/>
      <c r="HP23" s="170"/>
      <c r="HQ23" s="170"/>
      <c r="HR23" s="170"/>
      <c r="HS23" s="170"/>
      <c r="HT23" s="170"/>
      <c r="HU23" s="170"/>
      <c r="HV23" s="170"/>
      <c r="HW23" s="170"/>
      <c r="HX23" s="170"/>
      <c r="HY23" s="170"/>
      <c r="HZ23" s="170"/>
      <c r="IA23" s="170"/>
      <c r="IB23" s="170"/>
      <c r="IC23" s="170"/>
      <c r="ID23" s="170"/>
      <c r="IE23" s="170"/>
      <c r="IF23" s="170"/>
      <c r="IG23" s="170"/>
      <c r="IH23" s="170"/>
      <c r="II23" s="170"/>
      <c r="IJ23" s="170"/>
      <c r="IK23" s="170"/>
      <c r="IL23" s="170"/>
      <c r="IM23" s="170"/>
      <c r="IN23" s="170"/>
      <c r="IO23" s="170"/>
      <c r="IP23" s="170"/>
      <c r="IQ23" s="170"/>
      <c r="IR23" s="170"/>
      <c r="IS23" s="170"/>
      <c r="IT23" s="170"/>
      <c r="IU23" s="170"/>
      <c r="IV23" s="170"/>
    </row>
    <row r="24" spans="1:256" ht="16.149999999999999" customHeight="1" outlineLevel="1" x14ac:dyDescent="0.25">
      <c r="A24" s="178" t="s">
        <v>1933</v>
      </c>
      <c r="B24" s="16" t="s">
        <v>1943</v>
      </c>
      <c r="C24" s="17">
        <v>950</v>
      </c>
      <c r="D24" s="18"/>
      <c r="E24" s="18" t="s">
        <v>1944</v>
      </c>
      <c r="F24" s="18" t="s">
        <v>68</v>
      </c>
      <c r="G24" s="18" t="s">
        <v>68</v>
      </c>
      <c r="H24" s="19" t="s">
        <v>69</v>
      </c>
      <c r="I24" s="18" t="s">
        <v>68</v>
      </c>
      <c r="J24" s="18" t="s">
        <v>70</v>
      </c>
      <c r="K24" s="18" t="s">
        <v>1945</v>
      </c>
      <c r="L24" s="20">
        <v>9785605240303</v>
      </c>
      <c r="M24" s="18" t="s">
        <v>72</v>
      </c>
      <c r="N24" s="18" t="s">
        <v>1946</v>
      </c>
      <c r="O24" s="18" t="s">
        <v>1254</v>
      </c>
      <c r="P24" s="18" t="s">
        <v>90</v>
      </c>
      <c r="Q24" s="20" t="s">
        <v>156</v>
      </c>
      <c r="R24" s="18">
        <v>20</v>
      </c>
      <c r="S24" s="18"/>
      <c r="T24" s="21" t="s">
        <v>1947</v>
      </c>
      <c r="U24" s="18">
        <v>150</v>
      </c>
      <c r="V24" s="18">
        <v>190</v>
      </c>
      <c r="W24" s="18">
        <v>15</v>
      </c>
      <c r="X24" s="18" t="s">
        <v>78</v>
      </c>
      <c r="Y24" s="18" t="s">
        <v>79</v>
      </c>
      <c r="Z24" s="18" t="s">
        <v>68</v>
      </c>
      <c r="AA24" s="18"/>
      <c r="AB24" s="18">
        <v>192</v>
      </c>
      <c r="AC24" s="18">
        <v>4000</v>
      </c>
      <c r="AD24" s="18">
        <v>4000</v>
      </c>
      <c r="AE24" s="18">
        <v>2025</v>
      </c>
      <c r="AF24" s="151" t="s">
        <v>1950</v>
      </c>
      <c r="AG24" s="151" t="s">
        <v>1951</v>
      </c>
      <c r="AH24" s="18" t="s">
        <v>1948</v>
      </c>
      <c r="AI24" s="18" t="s">
        <v>1949</v>
      </c>
      <c r="AJ24" s="18"/>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6.149999999999999" customHeight="1" outlineLevel="1" x14ac:dyDescent="0.25">
      <c r="A25" s="179"/>
      <c r="B25" s="16" t="s">
        <v>1952</v>
      </c>
      <c r="C25" s="17">
        <v>950</v>
      </c>
      <c r="D25" s="18"/>
      <c r="E25" s="18" t="s">
        <v>1953</v>
      </c>
      <c r="F25" s="18" t="s">
        <v>68</v>
      </c>
      <c r="G25" s="18" t="s">
        <v>68</v>
      </c>
      <c r="H25" s="19" t="s">
        <v>69</v>
      </c>
      <c r="I25" s="18" t="s">
        <v>68</v>
      </c>
      <c r="J25" s="18" t="s">
        <v>70</v>
      </c>
      <c r="K25" s="18" t="s">
        <v>1954</v>
      </c>
      <c r="L25" s="20">
        <v>9785605240327</v>
      </c>
      <c r="M25" s="18" t="s">
        <v>72</v>
      </c>
      <c r="N25" s="18" t="s">
        <v>1955</v>
      </c>
      <c r="O25" s="18" t="s">
        <v>362</v>
      </c>
      <c r="P25" s="18" t="s">
        <v>90</v>
      </c>
      <c r="Q25" s="20" t="s">
        <v>156</v>
      </c>
      <c r="R25" s="18">
        <v>20</v>
      </c>
      <c r="S25" s="18"/>
      <c r="T25" s="21" t="s">
        <v>1956</v>
      </c>
      <c r="U25" s="18">
        <v>132</v>
      </c>
      <c r="V25" s="18">
        <v>205</v>
      </c>
      <c r="W25" s="18">
        <v>11</v>
      </c>
      <c r="X25" s="18" t="s">
        <v>78</v>
      </c>
      <c r="Y25" s="18" t="s">
        <v>79</v>
      </c>
      <c r="Z25" s="18" t="s">
        <v>68</v>
      </c>
      <c r="AA25" s="18"/>
      <c r="AB25" s="18">
        <v>160</v>
      </c>
      <c r="AC25" s="18">
        <v>3000</v>
      </c>
      <c r="AD25" s="18">
        <v>3000</v>
      </c>
      <c r="AE25" s="18">
        <v>2025</v>
      </c>
      <c r="AF25" s="151" t="s">
        <v>1960</v>
      </c>
      <c r="AG25" s="151" t="s">
        <v>1959</v>
      </c>
      <c r="AH25" s="18" t="s">
        <v>1958</v>
      </c>
      <c r="AI25" s="18" t="s">
        <v>1957</v>
      </c>
      <c r="AJ25" s="18"/>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6.149999999999999" customHeight="1" outlineLevel="1" x14ac:dyDescent="0.25">
      <c r="A26" s="179"/>
      <c r="B26" s="16" t="s">
        <v>1961</v>
      </c>
      <c r="C26" s="17">
        <v>1200</v>
      </c>
      <c r="D26" s="18"/>
      <c r="E26" s="18" t="s">
        <v>1962</v>
      </c>
      <c r="F26" s="18" t="s">
        <v>1963</v>
      </c>
      <c r="G26" s="18" t="s">
        <v>1964</v>
      </c>
      <c r="H26" s="19" t="s">
        <v>217</v>
      </c>
      <c r="I26" s="18" t="s">
        <v>68</v>
      </c>
      <c r="J26" s="18" t="s">
        <v>70</v>
      </c>
      <c r="K26" s="18" t="s">
        <v>1965</v>
      </c>
      <c r="L26" s="20">
        <v>9785605240273</v>
      </c>
      <c r="M26" s="18" t="s">
        <v>72</v>
      </c>
      <c r="N26" s="18" t="s">
        <v>1955</v>
      </c>
      <c r="O26" s="18" t="s">
        <v>220</v>
      </c>
      <c r="P26" s="18" t="s">
        <v>75</v>
      </c>
      <c r="Q26" s="20" t="s">
        <v>76</v>
      </c>
      <c r="R26" s="18">
        <v>20</v>
      </c>
      <c r="S26" s="18"/>
      <c r="T26" s="21" t="s">
        <v>1966</v>
      </c>
      <c r="U26" s="18">
        <v>140</v>
      </c>
      <c r="V26" s="18">
        <v>220</v>
      </c>
      <c r="W26" s="18">
        <v>23</v>
      </c>
      <c r="X26" s="18" t="s">
        <v>78</v>
      </c>
      <c r="Y26" s="18" t="s">
        <v>79</v>
      </c>
      <c r="Z26" s="18" t="s">
        <v>68</v>
      </c>
      <c r="AA26" s="18"/>
      <c r="AB26" s="18">
        <v>176</v>
      </c>
      <c r="AC26" s="18">
        <v>3000</v>
      </c>
      <c r="AD26" s="18">
        <v>3000</v>
      </c>
      <c r="AE26" s="18">
        <v>2025</v>
      </c>
      <c r="AF26" s="151" t="s">
        <v>1967</v>
      </c>
      <c r="AG26" s="151" t="s">
        <v>1968</v>
      </c>
      <c r="AH26" s="18" t="s">
        <v>1970</v>
      </c>
      <c r="AI26" s="18" t="s">
        <v>1969</v>
      </c>
      <c r="AJ26" s="18"/>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6.149999999999999" customHeight="1" outlineLevel="1" x14ac:dyDescent="0.25">
      <c r="A27" s="180"/>
      <c r="B27" s="126" t="s">
        <v>1971</v>
      </c>
      <c r="C27" s="127">
        <v>1400</v>
      </c>
      <c r="D27" s="18"/>
      <c r="E27" s="18" t="s">
        <v>1972</v>
      </c>
      <c r="F27" s="18" t="s">
        <v>68</v>
      </c>
      <c r="G27" s="18" t="s">
        <v>68</v>
      </c>
      <c r="H27" s="19" t="s">
        <v>69</v>
      </c>
      <c r="I27" s="18" t="s">
        <v>68</v>
      </c>
      <c r="J27" s="18" t="s">
        <v>70</v>
      </c>
      <c r="K27" s="18" t="s">
        <v>1973</v>
      </c>
      <c r="L27" s="20">
        <v>9785605240334</v>
      </c>
      <c r="M27" s="18" t="s">
        <v>72</v>
      </c>
      <c r="N27" s="18" t="s">
        <v>1938</v>
      </c>
      <c r="O27" s="18" t="s">
        <v>419</v>
      </c>
      <c r="P27" s="18" t="s">
        <v>75</v>
      </c>
      <c r="Q27" s="20" t="s">
        <v>76</v>
      </c>
      <c r="R27" s="18">
        <v>20</v>
      </c>
      <c r="S27" s="18"/>
      <c r="T27" s="21" t="s">
        <v>294</v>
      </c>
      <c r="U27" s="18">
        <v>132</v>
      </c>
      <c r="V27" s="18">
        <v>205</v>
      </c>
      <c r="W27" s="18">
        <v>26</v>
      </c>
      <c r="X27" s="18" t="s">
        <v>78</v>
      </c>
      <c r="Y27" s="18" t="s">
        <v>79</v>
      </c>
      <c r="Z27" s="18" t="s">
        <v>68</v>
      </c>
      <c r="AA27" s="18"/>
      <c r="AB27" s="18">
        <v>416</v>
      </c>
      <c r="AC27" s="18">
        <v>3000</v>
      </c>
      <c r="AD27" s="18">
        <v>3000</v>
      </c>
      <c r="AE27" s="18">
        <v>2025</v>
      </c>
      <c r="AF27" s="151" t="s">
        <v>1977</v>
      </c>
      <c r="AG27" s="151" t="s">
        <v>1976</v>
      </c>
      <c r="AH27" s="18" t="s">
        <v>1975</v>
      </c>
      <c r="AI27" s="18" t="s">
        <v>1974</v>
      </c>
      <c r="AJ27" s="18"/>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6.149999999999999" customHeight="1" outlineLevel="1" x14ac:dyDescent="0.25">
      <c r="A28" s="178" t="s">
        <v>1930</v>
      </c>
      <c r="B28" s="126" t="s">
        <v>1934</v>
      </c>
      <c r="C28" s="127">
        <v>1000</v>
      </c>
      <c r="D28" s="18"/>
      <c r="E28" s="18" t="s">
        <v>1935</v>
      </c>
      <c r="F28" s="18" t="s">
        <v>68</v>
      </c>
      <c r="G28" s="18" t="s">
        <v>68</v>
      </c>
      <c r="H28" s="19" t="s">
        <v>1936</v>
      </c>
      <c r="I28" s="18">
        <v>2</v>
      </c>
      <c r="J28" s="18" t="s">
        <v>70</v>
      </c>
      <c r="K28" s="18" t="s">
        <v>1937</v>
      </c>
      <c r="L28" s="20">
        <v>9785605240310</v>
      </c>
      <c r="M28" s="18" t="s">
        <v>72</v>
      </c>
      <c r="N28" s="18" t="s">
        <v>1938</v>
      </c>
      <c r="O28" s="18" t="s">
        <v>220</v>
      </c>
      <c r="P28" s="18" t="s">
        <v>75</v>
      </c>
      <c r="Q28" s="20" t="s">
        <v>76</v>
      </c>
      <c r="R28" s="18">
        <v>20</v>
      </c>
      <c r="S28" s="18"/>
      <c r="T28" s="21" t="s">
        <v>231</v>
      </c>
      <c r="U28" s="18">
        <v>132</v>
      </c>
      <c r="V28" s="18">
        <v>205</v>
      </c>
      <c r="W28" s="18">
        <v>23</v>
      </c>
      <c r="X28" s="18" t="s">
        <v>78</v>
      </c>
      <c r="Y28" s="18" t="s">
        <v>79</v>
      </c>
      <c r="Z28" s="18" t="s">
        <v>68</v>
      </c>
      <c r="AA28" s="18">
        <v>450</v>
      </c>
      <c r="AB28" s="18">
        <v>352</v>
      </c>
      <c r="AC28" s="18">
        <v>6000</v>
      </c>
      <c r="AD28" s="18">
        <v>6000</v>
      </c>
      <c r="AE28" s="18">
        <v>2025</v>
      </c>
      <c r="AF28" s="151" t="s">
        <v>1942</v>
      </c>
      <c r="AG28" s="151" t="s">
        <v>1941</v>
      </c>
      <c r="AH28" s="18" t="s">
        <v>1940</v>
      </c>
      <c r="AI28" s="18" t="s">
        <v>1939</v>
      </c>
      <c r="AJ28" s="18"/>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5" customHeight="1" outlineLevel="1" x14ac:dyDescent="0.25">
      <c r="A29" s="179"/>
      <c r="B29" s="22" t="s">
        <v>215</v>
      </c>
      <c r="C29" s="23">
        <v>750</v>
      </c>
      <c r="D29" s="24"/>
      <c r="E29" s="24" t="s">
        <v>216</v>
      </c>
      <c r="F29" s="24" t="s">
        <v>68</v>
      </c>
      <c r="G29" s="24" t="s">
        <v>68</v>
      </c>
      <c r="H29" s="25" t="s">
        <v>217</v>
      </c>
      <c r="I29" s="24" t="s">
        <v>68</v>
      </c>
      <c r="J29" s="24" t="s">
        <v>70</v>
      </c>
      <c r="K29" s="24" t="s">
        <v>218</v>
      </c>
      <c r="L29" s="26">
        <v>9785605040491</v>
      </c>
      <c r="M29" s="24" t="s">
        <v>72</v>
      </c>
      <c r="N29" s="24" t="s">
        <v>219</v>
      </c>
      <c r="O29" s="24" t="s">
        <v>220</v>
      </c>
      <c r="P29" s="24" t="s">
        <v>75</v>
      </c>
      <c r="Q29" s="27" t="s">
        <v>76</v>
      </c>
      <c r="R29" s="24">
        <v>20</v>
      </c>
      <c r="S29" s="24">
        <v>20</v>
      </c>
      <c r="T29" s="24" t="s">
        <v>221</v>
      </c>
      <c r="U29" s="24">
        <v>132</v>
      </c>
      <c r="V29" s="24">
        <v>205</v>
      </c>
      <c r="W29" s="24">
        <v>15</v>
      </c>
      <c r="X29" s="24" t="s">
        <v>78</v>
      </c>
      <c r="Y29" s="24" t="s">
        <v>79</v>
      </c>
      <c r="Z29" s="24" t="s">
        <v>68</v>
      </c>
      <c r="AA29" s="24">
        <v>280</v>
      </c>
      <c r="AB29" s="24">
        <v>256</v>
      </c>
      <c r="AC29" s="24">
        <v>3000</v>
      </c>
      <c r="AD29" s="24">
        <v>3000</v>
      </c>
      <c r="AE29" s="24">
        <v>2024</v>
      </c>
      <c r="AF29" s="28" t="s">
        <v>222</v>
      </c>
      <c r="AG29" s="28" t="s">
        <v>223</v>
      </c>
      <c r="AH29" s="24" t="s">
        <v>224</v>
      </c>
      <c r="AI29" s="24" t="s">
        <v>225</v>
      </c>
      <c r="AJ29" s="24"/>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5" customHeight="1" outlineLevel="1" x14ac:dyDescent="0.25">
      <c r="A30" s="180"/>
      <c r="B30" s="22" t="s">
        <v>226</v>
      </c>
      <c r="C30" s="23">
        <v>900</v>
      </c>
      <c r="D30" s="24"/>
      <c r="E30" s="24" t="s">
        <v>227</v>
      </c>
      <c r="F30" s="24" t="s">
        <v>68</v>
      </c>
      <c r="G30" s="24" t="s">
        <v>68</v>
      </c>
      <c r="H30" s="25" t="s">
        <v>228</v>
      </c>
      <c r="I30" s="24" t="s">
        <v>68</v>
      </c>
      <c r="J30" s="24" t="s">
        <v>70</v>
      </c>
      <c r="K30" s="24" t="s">
        <v>229</v>
      </c>
      <c r="L30" s="26">
        <v>9785605240280</v>
      </c>
      <c r="M30" s="24" t="s">
        <v>72</v>
      </c>
      <c r="N30" s="24" t="s">
        <v>73</v>
      </c>
      <c r="O30" s="24" t="s">
        <v>230</v>
      </c>
      <c r="P30" s="24" t="s">
        <v>90</v>
      </c>
      <c r="Q30" s="27" t="s">
        <v>156</v>
      </c>
      <c r="R30" s="24">
        <v>20</v>
      </c>
      <c r="S30" s="24">
        <v>20</v>
      </c>
      <c r="T30" s="24" t="s">
        <v>240</v>
      </c>
      <c r="U30" s="24">
        <v>132</v>
      </c>
      <c r="V30" s="24">
        <v>205</v>
      </c>
      <c r="W30" s="24">
        <v>10</v>
      </c>
      <c r="X30" s="24" t="s">
        <v>78</v>
      </c>
      <c r="Y30" s="24" t="s">
        <v>79</v>
      </c>
      <c r="Z30" s="24" t="s">
        <v>68</v>
      </c>
      <c r="AA30" s="24">
        <v>185</v>
      </c>
      <c r="AB30" s="24">
        <v>160</v>
      </c>
      <c r="AC30" s="24">
        <v>3000</v>
      </c>
      <c r="AD30" s="24">
        <v>3000</v>
      </c>
      <c r="AE30" s="24">
        <v>2025</v>
      </c>
      <c r="AF30" s="28" t="s">
        <v>232</v>
      </c>
      <c r="AG30" s="28" t="s">
        <v>233</v>
      </c>
      <c r="AH30" s="24" t="s">
        <v>234</v>
      </c>
      <c r="AI30" s="24" t="s">
        <v>235</v>
      </c>
      <c r="AJ30" s="24"/>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5" customHeight="1" outlineLevel="1" x14ac:dyDescent="0.25">
      <c r="A31" s="204" t="s">
        <v>1931</v>
      </c>
      <c r="B31" s="22" t="s">
        <v>236</v>
      </c>
      <c r="C31" s="23">
        <v>1250</v>
      </c>
      <c r="D31" s="24"/>
      <c r="E31" s="24" t="s">
        <v>237</v>
      </c>
      <c r="F31" s="24" t="s">
        <v>68</v>
      </c>
      <c r="G31" s="24" t="s">
        <v>68</v>
      </c>
      <c r="H31" s="25" t="s">
        <v>69</v>
      </c>
      <c r="I31" s="24" t="s">
        <v>68</v>
      </c>
      <c r="J31" s="24" t="s">
        <v>70</v>
      </c>
      <c r="K31" s="24" t="s">
        <v>238</v>
      </c>
      <c r="L31" s="26">
        <v>9785605240259</v>
      </c>
      <c r="M31" s="24" t="s">
        <v>72</v>
      </c>
      <c r="N31" s="24" t="s">
        <v>73</v>
      </c>
      <c r="O31" s="24" t="s">
        <v>239</v>
      </c>
      <c r="P31" s="24" t="s">
        <v>90</v>
      </c>
      <c r="Q31" s="27" t="s">
        <v>156</v>
      </c>
      <c r="R31" s="24">
        <v>20</v>
      </c>
      <c r="S31" s="24">
        <v>14</v>
      </c>
      <c r="T31" s="24" t="s">
        <v>231</v>
      </c>
      <c r="U31" s="24">
        <v>132</v>
      </c>
      <c r="V31" s="24">
        <v>205</v>
      </c>
      <c r="W31" s="24">
        <v>23</v>
      </c>
      <c r="X31" s="24" t="s">
        <v>78</v>
      </c>
      <c r="Y31" s="24" t="s">
        <v>79</v>
      </c>
      <c r="Z31" s="24" t="s">
        <v>68</v>
      </c>
      <c r="AA31" s="24">
        <v>470</v>
      </c>
      <c r="AB31" s="24">
        <v>352</v>
      </c>
      <c r="AC31" s="24">
        <v>3000</v>
      </c>
      <c r="AD31" s="24">
        <v>3000</v>
      </c>
      <c r="AE31" s="24">
        <v>2025</v>
      </c>
      <c r="AF31" s="28" t="s">
        <v>241</v>
      </c>
      <c r="AG31" s="28" t="s">
        <v>242</v>
      </c>
      <c r="AH31" s="24" t="s">
        <v>243</v>
      </c>
      <c r="AI31" s="24" t="s">
        <v>244</v>
      </c>
      <c r="AJ31" s="24"/>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5" customHeight="1" outlineLevel="1" x14ac:dyDescent="0.25">
      <c r="A32" s="205"/>
      <c r="B32" s="22" t="s">
        <v>245</v>
      </c>
      <c r="C32" s="23">
        <v>2000</v>
      </c>
      <c r="D32" s="24"/>
      <c r="E32" s="24" t="s">
        <v>246</v>
      </c>
      <c r="F32" s="24" t="s">
        <v>246</v>
      </c>
      <c r="G32" s="24" t="s">
        <v>132</v>
      </c>
      <c r="H32" s="25" t="s">
        <v>69</v>
      </c>
      <c r="I32" s="24" t="s">
        <v>68</v>
      </c>
      <c r="J32" s="24" t="s">
        <v>133</v>
      </c>
      <c r="K32" s="24" t="s">
        <v>247</v>
      </c>
      <c r="L32" s="26">
        <v>9785605240266</v>
      </c>
      <c r="M32" s="24" t="s">
        <v>72</v>
      </c>
      <c r="N32" s="24" t="s">
        <v>73</v>
      </c>
      <c r="O32" s="24" t="s">
        <v>135</v>
      </c>
      <c r="P32" s="24" t="s">
        <v>90</v>
      </c>
      <c r="Q32" s="27" t="s">
        <v>156</v>
      </c>
      <c r="R32" s="24">
        <v>20</v>
      </c>
      <c r="S32" s="24">
        <v>8</v>
      </c>
      <c r="T32" s="24" t="s">
        <v>248</v>
      </c>
      <c r="U32" s="24">
        <v>208</v>
      </c>
      <c r="V32" s="24">
        <v>283</v>
      </c>
      <c r="W32" s="24">
        <v>24</v>
      </c>
      <c r="X32" s="24" t="s">
        <v>78</v>
      </c>
      <c r="Y32" s="24" t="s">
        <v>79</v>
      </c>
      <c r="Z32" s="24" t="s">
        <v>68</v>
      </c>
      <c r="AA32" s="24">
        <v>1150</v>
      </c>
      <c r="AB32" s="24">
        <v>224</v>
      </c>
      <c r="AC32" s="24">
        <v>3000</v>
      </c>
      <c r="AD32" s="24">
        <v>3000</v>
      </c>
      <c r="AE32" s="24">
        <v>2025</v>
      </c>
      <c r="AF32" s="28" t="s">
        <v>249</v>
      </c>
      <c r="AG32" s="28" t="s">
        <v>250</v>
      </c>
      <c r="AH32" s="24" t="s">
        <v>251</v>
      </c>
      <c r="AI32" s="24" t="s">
        <v>252</v>
      </c>
      <c r="AJ32" s="24"/>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5" customHeight="1" outlineLevel="1" x14ac:dyDescent="0.25">
      <c r="A33" s="204" t="s">
        <v>1929</v>
      </c>
      <c r="B33" s="22" t="s">
        <v>253</v>
      </c>
      <c r="C33" s="23">
        <v>800</v>
      </c>
      <c r="D33" s="24"/>
      <c r="E33" s="24" t="s">
        <v>254</v>
      </c>
      <c r="F33" s="24" t="s">
        <v>68</v>
      </c>
      <c r="G33" s="24" t="s">
        <v>68</v>
      </c>
      <c r="H33" s="25" t="s">
        <v>69</v>
      </c>
      <c r="I33" s="24" t="s">
        <v>68</v>
      </c>
      <c r="J33" s="24" t="s">
        <v>70</v>
      </c>
      <c r="K33" s="24" t="s">
        <v>255</v>
      </c>
      <c r="L33" s="26">
        <v>9785605240235</v>
      </c>
      <c r="M33" s="24" t="s">
        <v>72</v>
      </c>
      <c r="N33" s="24" t="s">
        <v>73</v>
      </c>
      <c r="O33" s="24" t="s">
        <v>146</v>
      </c>
      <c r="P33" s="24" t="s">
        <v>75</v>
      </c>
      <c r="Q33" s="27" t="s">
        <v>76</v>
      </c>
      <c r="R33" s="24">
        <v>20</v>
      </c>
      <c r="S33" s="24">
        <v>20</v>
      </c>
      <c r="T33" s="24" t="s">
        <v>256</v>
      </c>
      <c r="U33" s="24">
        <v>120</v>
      </c>
      <c r="V33" s="24">
        <v>235</v>
      </c>
      <c r="W33" s="24">
        <v>10</v>
      </c>
      <c r="X33" s="24" t="s">
        <v>78</v>
      </c>
      <c r="Y33" s="24" t="s">
        <v>79</v>
      </c>
      <c r="Z33" s="24" t="s">
        <v>68</v>
      </c>
      <c r="AA33" s="24">
        <v>230</v>
      </c>
      <c r="AB33" s="24">
        <v>112</v>
      </c>
      <c r="AC33" s="24">
        <v>3000</v>
      </c>
      <c r="AD33" s="24">
        <v>3000</v>
      </c>
      <c r="AE33" s="24">
        <v>2025</v>
      </c>
      <c r="AF33" s="28" t="s">
        <v>257</v>
      </c>
      <c r="AG33" s="28" t="s">
        <v>258</v>
      </c>
      <c r="AH33" s="24" t="s">
        <v>259</v>
      </c>
      <c r="AI33" s="24" t="s">
        <v>260</v>
      </c>
      <c r="AJ33" s="24"/>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5" customHeight="1" outlineLevel="1" x14ac:dyDescent="0.25">
      <c r="A34" s="205"/>
      <c r="B34" s="22" t="s">
        <v>261</v>
      </c>
      <c r="C34" s="23">
        <v>900</v>
      </c>
      <c r="D34" s="24"/>
      <c r="E34" s="24" t="s">
        <v>262</v>
      </c>
      <c r="F34" s="24" t="s">
        <v>68</v>
      </c>
      <c r="G34" s="24" t="s">
        <v>68</v>
      </c>
      <c r="H34" s="25" t="s">
        <v>217</v>
      </c>
      <c r="I34" s="24" t="s">
        <v>68</v>
      </c>
      <c r="J34" s="24" t="s">
        <v>70</v>
      </c>
      <c r="K34" s="24" t="s">
        <v>263</v>
      </c>
      <c r="L34" s="26">
        <v>9785605240242</v>
      </c>
      <c r="M34" s="24" t="s">
        <v>72</v>
      </c>
      <c r="N34" s="24" t="s">
        <v>219</v>
      </c>
      <c r="O34" s="24" t="s">
        <v>220</v>
      </c>
      <c r="P34" s="24" t="s">
        <v>90</v>
      </c>
      <c r="Q34" s="27" t="s">
        <v>91</v>
      </c>
      <c r="R34" s="24">
        <v>20</v>
      </c>
      <c r="S34" s="24">
        <v>20</v>
      </c>
      <c r="T34" s="24" t="s">
        <v>264</v>
      </c>
      <c r="U34" s="24">
        <v>132</v>
      </c>
      <c r="V34" s="24">
        <v>205</v>
      </c>
      <c r="W34" s="24">
        <v>15</v>
      </c>
      <c r="X34" s="24" t="s">
        <v>78</v>
      </c>
      <c r="Y34" s="24" t="s">
        <v>79</v>
      </c>
      <c r="Z34" s="24" t="s">
        <v>68</v>
      </c>
      <c r="AA34" s="24">
        <v>270</v>
      </c>
      <c r="AB34" s="24">
        <v>240</v>
      </c>
      <c r="AC34" s="24">
        <v>3000</v>
      </c>
      <c r="AD34" s="24">
        <v>3000</v>
      </c>
      <c r="AE34" s="24">
        <v>2025</v>
      </c>
      <c r="AF34" s="28" t="s">
        <v>265</v>
      </c>
      <c r="AG34" s="28" t="s">
        <v>266</v>
      </c>
      <c r="AH34" s="24" t="s">
        <v>267</v>
      </c>
      <c r="AI34" s="24" t="s">
        <v>268</v>
      </c>
      <c r="AJ34" s="24"/>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s="83" customFormat="1" ht="16.149999999999999" customHeight="1" outlineLevel="1" x14ac:dyDescent="0.2">
      <c r="A35" s="201"/>
      <c r="B35" s="75" t="s">
        <v>269</v>
      </c>
      <c r="C35" s="76">
        <v>750</v>
      </c>
      <c r="D35" s="77"/>
      <c r="E35" s="77" t="s">
        <v>270</v>
      </c>
      <c r="F35" s="77" t="s">
        <v>68</v>
      </c>
      <c r="G35" s="78" t="s">
        <v>68</v>
      </c>
      <c r="H35" s="78" t="s">
        <v>217</v>
      </c>
      <c r="I35" s="78" t="s">
        <v>68</v>
      </c>
      <c r="J35" s="78" t="s">
        <v>70</v>
      </c>
      <c r="K35" s="77" t="s">
        <v>271</v>
      </c>
      <c r="L35" s="79">
        <v>9785604827536</v>
      </c>
      <c r="M35" s="77" t="s">
        <v>72</v>
      </c>
      <c r="N35" s="79" t="s">
        <v>219</v>
      </c>
      <c r="O35" s="77" t="s">
        <v>220</v>
      </c>
      <c r="P35" s="77" t="s">
        <v>75</v>
      </c>
      <c r="Q35" s="79" t="s">
        <v>76</v>
      </c>
      <c r="R35" s="77">
        <v>20</v>
      </c>
      <c r="S35" s="77">
        <v>20</v>
      </c>
      <c r="T35" s="77" t="s">
        <v>264</v>
      </c>
      <c r="U35" s="77">
        <v>132</v>
      </c>
      <c r="V35" s="77">
        <v>205</v>
      </c>
      <c r="W35" s="77">
        <v>13</v>
      </c>
      <c r="X35" s="77" t="s">
        <v>78</v>
      </c>
      <c r="Y35" s="77" t="s">
        <v>79</v>
      </c>
      <c r="Z35" s="77" t="s">
        <v>68</v>
      </c>
      <c r="AA35" s="77">
        <v>250</v>
      </c>
      <c r="AB35" s="77">
        <v>224</v>
      </c>
      <c r="AC35" s="77">
        <v>3000</v>
      </c>
      <c r="AD35" s="77">
        <v>6000</v>
      </c>
      <c r="AE35" s="77">
        <v>2024</v>
      </c>
      <c r="AF35" s="80" t="s">
        <v>272</v>
      </c>
      <c r="AG35" s="80" t="s">
        <v>273</v>
      </c>
      <c r="AH35" s="77" t="s">
        <v>274</v>
      </c>
      <c r="AI35" s="81" t="s">
        <v>275</v>
      </c>
      <c r="AJ35" s="77" t="s">
        <v>276</v>
      </c>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row>
    <row r="36" spans="1:256" s="83" customFormat="1" ht="16.149999999999999" customHeight="1" outlineLevel="1" x14ac:dyDescent="0.2">
      <c r="A36" s="202"/>
      <c r="B36" s="75" t="s">
        <v>277</v>
      </c>
      <c r="C36" s="76">
        <v>750</v>
      </c>
      <c r="D36" s="77"/>
      <c r="E36" s="77" t="s">
        <v>278</v>
      </c>
      <c r="F36" s="77" t="s">
        <v>68</v>
      </c>
      <c r="G36" s="78" t="s">
        <v>68</v>
      </c>
      <c r="H36" s="78" t="s">
        <v>217</v>
      </c>
      <c r="I36" s="78" t="s">
        <v>68</v>
      </c>
      <c r="J36" s="78" t="s">
        <v>70</v>
      </c>
      <c r="K36" s="77" t="s">
        <v>279</v>
      </c>
      <c r="L36" s="79">
        <v>9785604827574</v>
      </c>
      <c r="M36" s="77" t="s">
        <v>72</v>
      </c>
      <c r="N36" s="79" t="s">
        <v>219</v>
      </c>
      <c r="O36" s="77" t="s">
        <v>220</v>
      </c>
      <c r="P36" s="77" t="s">
        <v>75</v>
      </c>
      <c r="Q36" s="79" t="s">
        <v>76</v>
      </c>
      <c r="R36" s="77">
        <v>20</v>
      </c>
      <c r="S36" s="77">
        <v>20</v>
      </c>
      <c r="T36" s="77" t="s">
        <v>77</v>
      </c>
      <c r="U36" s="77">
        <v>132</v>
      </c>
      <c r="V36" s="77">
        <v>205</v>
      </c>
      <c r="W36" s="77">
        <v>12</v>
      </c>
      <c r="X36" s="77" t="s">
        <v>78</v>
      </c>
      <c r="Y36" s="77" t="s">
        <v>79</v>
      </c>
      <c r="Z36" s="77" t="s">
        <v>68</v>
      </c>
      <c r="AA36" s="77">
        <v>220</v>
      </c>
      <c r="AB36" s="77">
        <v>192</v>
      </c>
      <c r="AC36" s="77">
        <v>3000</v>
      </c>
      <c r="AD36" s="77">
        <v>3000</v>
      </c>
      <c r="AE36" s="77">
        <v>2023</v>
      </c>
      <c r="AF36" s="80" t="s">
        <v>280</v>
      </c>
      <c r="AG36" s="80" t="s">
        <v>281</v>
      </c>
      <c r="AH36" s="77" t="s">
        <v>282</v>
      </c>
      <c r="AI36" s="81" t="s">
        <v>283</v>
      </c>
      <c r="AJ36" s="77"/>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row>
    <row r="37" spans="1:256" s="83" customFormat="1" ht="16.149999999999999" customHeight="1" outlineLevel="1" x14ac:dyDescent="0.2">
      <c r="A37" s="202"/>
      <c r="B37" s="75" t="s">
        <v>215</v>
      </c>
      <c r="C37" s="76">
        <v>750</v>
      </c>
      <c r="D37" s="77"/>
      <c r="E37" s="77" t="s">
        <v>216</v>
      </c>
      <c r="F37" s="77" t="s">
        <v>68</v>
      </c>
      <c r="G37" s="78" t="s">
        <v>68</v>
      </c>
      <c r="H37" s="78" t="s">
        <v>217</v>
      </c>
      <c r="I37" s="78" t="s">
        <v>68</v>
      </c>
      <c r="J37" s="78" t="s">
        <v>70</v>
      </c>
      <c r="K37" s="77" t="s">
        <v>218</v>
      </c>
      <c r="L37" s="79">
        <v>9785605040491</v>
      </c>
      <c r="M37" s="77" t="s">
        <v>72</v>
      </c>
      <c r="N37" s="79" t="s">
        <v>219</v>
      </c>
      <c r="O37" s="77" t="s">
        <v>220</v>
      </c>
      <c r="P37" s="77" t="s">
        <v>75</v>
      </c>
      <c r="Q37" s="79" t="s">
        <v>76</v>
      </c>
      <c r="R37" s="77">
        <v>20</v>
      </c>
      <c r="S37" s="77">
        <v>20</v>
      </c>
      <c r="T37" s="77" t="s">
        <v>221</v>
      </c>
      <c r="U37" s="77">
        <v>132</v>
      </c>
      <c r="V37" s="77">
        <v>205</v>
      </c>
      <c r="W37" s="77">
        <v>15</v>
      </c>
      <c r="X37" s="77" t="s">
        <v>78</v>
      </c>
      <c r="Y37" s="77" t="s">
        <v>79</v>
      </c>
      <c r="Z37" s="77" t="s">
        <v>68</v>
      </c>
      <c r="AA37" s="77">
        <v>280</v>
      </c>
      <c r="AB37" s="77">
        <v>256</v>
      </c>
      <c r="AC37" s="77">
        <v>3000</v>
      </c>
      <c r="AD37" s="77">
        <v>3000</v>
      </c>
      <c r="AE37" s="77">
        <v>2024</v>
      </c>
      <c r="AF37" s="80" t="s">
        <v>222</v>
      </c>
      <c r="AG37" s="80" t="s">
        <v>223</v>
      </c>
      <c r="AH37" s="77" t="s">
        <v>224</v>
      </c>
      <c r="AI37" s="81" t="s">
        <v>225</v>
      </c>
      <c r="AJ37" s="77"/>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row>
    <row r="38" spans="1:256" s="83" customFormat="1" ht="16.149999999999999" customHeight="1" outlineLevel="1" x14ac:dyDescent="0.2">
      <c r="A38" s="203"/>
      <c r="B38" s="75" t="s">
        <v>284</v>
      </c>
      <c r="C38" s="76">
        <v>900</v>
      </c>
      <c r="D38" s="77"/>
      <c r="E38" s="77" t="s">
        <v>285</v>
      </c>
      <c r="F38" s="77" t="s">
        <v>68</v>
      </c>
      <c r="G38" s="78" t="s">
        <v>68</v>
      </c>
      <c r="H38" s="78" t="s">
        <v>217</v>
      </c>
      <c r="I38" s="78" t="s">
        <v>68</v>
      </c>
      <c r="J38" s="78" t="s">
        <v>70</v>
      </c>
      <c r="K38" s="77" t="s">
        <v>286</v>
      </c>
      <c r="L38" s="79">
        <v>9785605040408</v>
      </c>
      <c r="M38" s="77" t="s">
        <v>72</v>
      </c>
      <c r="N38" s="79" t="s">
        <v>219</v>
      </c>
      <c r="O38" s="77" t="s">
        <v>220</v>
      </c>
      <c r="P38" s="77" t="s">
        <v>75</v>
      </c>
      <c r="Q38" s="79" t="s">
        <v>76</v>
      </c>
      <c r="R38" s="77">
        <v>20</v>
      </c>
      <c r="S38" s="77">
        <v>20</v>
      </c>
      <c r="T38" s="77" t="s">
        <v>77</v>
      </c>
      <c r="U38" s="77">
        <v>132</v>
      </c>
      <c r="V38" s="77">
        <v>205</v>
      </c>
      <c r="W38" s="77">
        <v>12</v>
      </c>
      <c r="X38" s="77" t="s">
        <v>78</v>
      </c>
      <c r="Y38" s="77" t="s">
        <v>79</v>
      </c>
      <c r="Z38" s="77" t="s">
        <v>68</v>
      </c>
      <c r="AA38" s="77">
        <v>185</v>
      </c>
      <c r="AB38" s="77">
        <v>160</v>
      </c>
      <c r="AC38" s="77">
        <v>3000</v>
      </c>
      <c r="AD38" s="77">
        <v>3000</v>
      </c>
      <c r="AE38" s="77">
        <v>2024</v>
      </c>
      <c r="AF38" s="80" t="s">
        <v>287</v>
      </c>
      <c r="AG38" s="80" t="s">
        <v>288</v>
      </c>
      <c r="AH38" s="77" t="s">
        <v>289</v>
      </c>
      <c r="AI38" s="81" t="s">
        <v>290</v>
      </c>
      <c r="AJ38" s="77"/>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row>
    <row r="39" spans="1:256" ht="16.149999999999999" customHeight="1" outlineLevel="1" x14ac:dyDescent="0.2">
      <c r="A39" s="71"/>
      <c r="B39" s="4" t="s">
        <v>291</v>
      </c>
      <c r="C39" s="5">
        <v>850</v>
      </c>
      <c r="D39" s="6"/>
      <c r="E39" s="6" t="s">
        <v>292</v>
      </c>
      <c r="F39" s="6" t="s">
        <v>68</v>
      </c>
      <c r="G39" s="29" t="s">
        <v>68</v>
      </c>
      <c r="H39" s="29" t="s">
        <v>69</v>
      </c>
      <c r="I39" s="29" t="s">
        <v>68</v>
      </c>
      <c r="J39" s="29" t="s">
        <v>70</v>
      </c>
      <c r="K39" s="6" t="s">
        <v>293</v>
      </c>
      <c r="L39" s="7">
        <v>9785604827512</v>
      </c>
      <c r="M39" s="6" t="s">
        <v>72</v>
      </c>
      <c r="N39" s="7" t="s">
        <v>73</v>
      </c>
      <c r="O39" s="6" t="s">
        <v>89</v>
      </c>
      <c r="P39" s="6" t="s">
        <v>90</v>
      </c>
      <c r="Q39" s="7" t="s">
        <v>91</v>
      </c>
      <c r="R39" s="6">
        <v>20</v>
      </c>
      <c r="S39" s="6">
        <v>10</v>
      </c>
      <c r="T39" s="6" t="s">
        <v>294</v>
      </c>
      <c r="U39" s="6">
        <v>132</v>
      </c>
      <c r="V39" s="6">
        <v>205</v>
      </c>
      <c r="W39" s="6">
        <v>26</v>
      </c>
      <c r="X39" s="6" t="s">
        <v>78</v>
      </c>
      <c r="Y39" s="6" t="s">
        <v>79</v>
      </c>
      <c r="Z39" s="6" t="s">
        <v>68</v>
      </c>
      <c r="AA39" s="6">
        <v>390</v>
      </c>
      <c r="AB39" s="6">
        <v>319</v>
      </c>
      <c r="AC39" s="6">
        <v>3000</v>
      </c>
      <c r="AD39" s="6">
        <v>3000</v>
      </c>
      <c r="AE39" s="6">
        <v>2023</v>
      </c>
      <c r="AF39" s="30" t="s">
        <v>295</v>
      </c>
      <c r="AG39" s="30" t="s">
        <v>296</v>
      </c>
      <c r="AH39" s="6" t="s">
        <v>297</v>
      </c>
      <c r="AI39" s="31" t="s">
        <v>298</v>
      </c>
      <c r="AJ39" s="6" t="s">
        <v>299</v>
      </c>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6.149999999999999" customHeight="1" outlineLevel="1" x14ac:dyDescent="0.2">
      <c r="A40" s="71"/>
      <c r="B40" s="4" t="s">
        <v>300</v>
      </c>
      <c r="C40" s="5">
        <v>950</v>
      </c>
      <c r="D40" s="6"/>
      <c r="E40" s="6" t="s">
        <v>301</v>
      </c>
      <c r="F40" s="6" t="s">
        <v>68</v>
      </c>
      <c r="G40" s="29" t="s">
        <v>68</v>
      </c>
      <c r="H40" s="29" t="s">
        <v>69</v>
      </c>
      <c r="I40" s="29" t="s">
        <v>68</v>
      </c>
      <c r="J40" s="29" t="s">
        <v>70</v>
      </c>
      <c r="K40" s="6" t="s">
        <v>302</v>
      </c>
      <c r="L40" s="7">
        <v>9785605040255</v>
      </c>
      <c r="M40" s="6" t="s">
        <v>72</v>
      </c>
      <c r="N40" s="7" t="s">
        <v>73</v>
      </c>
      <c r="O40" s="6" t="s">
        <v>303</v>
      </c>
      <c r="P40" s="6" t="s">
        <v>75</v>
      </c>
      <c r="Q40" s="7" t="s">
        <v>76</v>
      </c>
      <c r="R40" s="6">
        <v>20</v>
      </c>
      <c r="S40" s="6">
        <v>12</v>
      </c>
      <c r="T40" s="6" t="s">
        <v>304</v>
      </c>
      <c r="U40" s="6">
        <v>132</v>
      </c>
      <c r="V40" s="6">
        <v>205</v>
      </c>
      <c r="W40" s="6">
        <v>18</v>
      </c>
      <c r="X40" s="6" t="s">
        <v>78</v>
      </c>
      <c r="Y40" s="6" t="s">
        <v>79</v>
      </c>
      <c r="Z40" s="6" t="s">
        <v>68</v>
      </c>
      <c r="AA40" s="6">
        <v>370</v>
      </c>
      <c r="AB40" s="6">
        <v>272</v>
      </c>
      <c r="AC40" s="6">
        <v>4000</v>
      </c>
      <c r="AD40" s="6">
        <v>4000</v>
      </c>
      <c r="AE40" s="6">
        <v>2024</v>
      </c>
      <c r="AF40" s="30" t="s">
        <v>305</v>
      </c>
      <c r="AG40" s="30" t="s">
        <v>306</v>
      </c>
      <c r="AH40" s="6" t="s">
        <v>307</v>
      </c>
      <c r="AI40" s="31" t="s">
        <v>308</v>
      </c>
      <c r="AJ40" s="6"/>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ht="16.149999999999999" customHeight="1" outlineLevel="1" x14ac:dyDescent="0.2">
      <c r="A41" s="71"/>
      <c r="B41" s="4" t="s">
        <v>309</v>
      </c>
      <c r="C41" s="5">
        <v>800</v>
      </c>
      <c r="D41" s="6"/>
      <c r="E41" s="6" t="s">
        <v>310</v>
      </c>
      <c r="F41" s="6" t="s">
        <v>68</v>
      </c>
      <c r="G41" s="29" t="s">
        <v>68</v>
      </c>
      <c r="H41" s="29" t="s">
        <v>69</v>
      </c>
      <c r="I41" s="29" t="s">
        <v>68</v>
      </c>
      <c r="J41" s="29" t="s">
        <v>70</v>
      </c>
      <c r="K41" s="6" t="s">
        <v>311</v>
      </c>
      <c r="L41" s="7">
        <v>9785604507605</v>
      </c>
      <c r="M41" s="6" t="s">
        <v>72</v>
      </c>
      <c r="N41" s="7" t="s">
        <v>73</v>
      </c>
      <c r="O41" s="6" t="s">
        <v>312</v>
      </c>
      <c r="P41" s="6" t="s">
        <v>75</v>
      </c>
      <c r="Q41" s="7" t="s">
        <v>91</v>
      </c>
      <c r="R41" s="6">
        <v>20</v>
      </c>
      <c r="S41" s="6">
        <v>14</v>
      </c>
      <c r="T41" s="6" t="s">
        <v>313</v>
      </c>
      <c r="U41" s="6">
        <v>132</v>
      </c>
      <c r="V41" s="6">
        <v>205</v>
      </c>
      <c r="W41" s="6">
        <v>21</v>
      </c>
      <c r="X41" s="6" t="s">
        <v>78</v>
      </c>
      <c r="Y41" s="6" t="s">
        <v>79</v>
      </c>
      <c r="Z41" s="6" t="s">
        <v>68</v>
      </c>
      <c r="AA41" s="6">
        <v>348</v>
      </c>
      <c r="AB41" s="6">
        <v>255</v>
      </c>
      <c r="AC41" s="6">
        <v>4000</v>
      </c>
      <c r="AD41" s="6">
        <v>4000</v>
      </c>
      <c r="AE41" s="6">
        <v>2021</v>
      </c>
      <c r="AF41" s="30" t="s">
        <v>314</v>
      </c>
      <c r="AG41" s="30" t="s">
        <v>315</v>
      </c>
      <c r="AH41" s="6" t="s">
        <v>316</v>
      </c>
      <c r="AI41" s="31"/>
      <c r="AJ41" s="6" t="s">
        <v>317</v>
      </c>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row>
    <row r="42" spans="1:256" ht="16.149999999999999" customHeight="1" outlineLevel="1" x14ac:dyDescent="0.2">
      <c r="A42" s="72"/>
      <c r="B42" s="32" t="s">
        <v>318</v>
      </c>
      <c r="C42" s="33">
        <v>1000</v>
      </c>
      <c r="D42" s="34"/>
      <c r="E42" s="34" t="s">
        <v>319</v>
      </c>
      <c r="F42" s="34" t="s">
        <v>320</v>
      </c>
      <c r="G42" s="34" t="s">
        <v>68</v>
      </c>
      <c r="H42" s="34" t="s">
        <v>69</v>
      </c>
      <c r="I42" s="34" t="s">
        <v>68</v>
      </c>
      <c r="J42" s="34" t="s">
        <v>70</v>
      </c>
      <c r="K42" s="34" t="s">
        <v>321</v>
      </c>
      <c r="L42" s="35">
        <v>9785604710630</v>
      </c>
      <c r="M42" s="34" t="s">
        <v>72</v>
      </c>
      <c r="N42" s="34" t="s">
        <v>322</v>
      </c>
      <c r="O42" s="34" t="s">
        <v>183</v>
      </c>
      <c r="P42" s="34" t="s">
        <v>75</v>
      </c>
      <c r="Q42" s="34" t="s">
        <v>76</v>
      </c>
      <c r="R42" s="34">
        <v>20</v>
      </c>
      <c r="S42" s="34">
        <v>10</v>
      </c>
      <c r="T42" s="34" t="s">
        <v>323</v>
      </c>
      <c r="U42" s="34">
        <v>127</v>
      </c>
      <c r="V42" s="34">
        <v>200</v>
      </c>
      <c r="W42" s="34">
        <v>23</v>
      </c>
      <c r="X42" s="34" t="s">
        <v>78</v>
      </c>
      <c r="Y42" s="34" t="s">
        <v>79</v>
      </c>
      <c r="Z42" s="34" t="s">
        <v>68</v>
      </c>
      <c r="AA42" s="34">
        <v>315</v>
      </c>
      <c r="AB42" s="34">
        <v>351</v>
      </c>
      <c r="AC42" s="34">
        <v>3000</v>
      </c>
      <c r="AD42" s="34">
        <v>3000</v>
      </c>
      <c r="AE42" s="34">
        <v>2022</v>
      </c>
      <c r="AF42" s="36" t="s">
        <v>324</v>
      </c>
      <c r="AG42" s="36" t="s">
        <v>325</v>
      </c>
      <c r="AH42" s="34" t="s">
        <v>326</v>
      </c>
      <c r="AI42" s="34" t="s">
        <v>327</v>
      </c>
      <c r="AJ42" s="34" t="s">
        <v>328</v>
      </c>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row>
    <row r="43" spans="1:256" ht="16.149999999999999" customHeight="1" outlineLevel="1" x14ac:dyDescent="0.2">
      <c r="A43" s="71"/>
      <c r="B43" s="4" t="s">
        <v>329</v>
      </c>
      <c r="C43" s="5">
        <v>850</v>
      </c>
      <c r="D43" s="6"/>
      <c r="E43" s="6" t="s">
        <v>330</v>
      </c>
      <c r="F43" s="6" t="s">
        <v>68</v>
      </c>
      <c r="G43" s="29" t="s">
        <v>68</v>
      </c>
      <c r="H43" s="29" t="s">
        <v>69</v>
      </c>
      <c r="I43" s="29" t="s">
        <v>68</v>
      </c>
      <c r="J43" s="29" t="s">
        <v>70</v>
      </c>
      <c r="K43" s="6" t="s">
        <v>331</v>
      </c>
      <c r="L43" s="7">
        <v>9785605040279</v>
      </c>
      <c r="M43" s="6" t="s">
        <v>72</v>
      </c>
      <c r="N43" s="7" t="s">
        <v>73</v>
      </c>
      <c r="O43" s="6" t="s">
        <v>303</v>
      </c>
      <c r="P43" s="6" t="s">
        <v>90</v>
      </c>
      <c r="Q43" s="7" t="s">
        <v>91</v>
      </c>
      <c r="R43" s="6">
        <v>20</v>
      </c>
      <c r="S43" s="6">
        <v>20</v>
      </c>
      <c r="T43" s="6" t="s">
        <v>332</v>
      </c>
      <c r="U43" s="6">
        <v>132</v>
      </c>
      <c r="V43" s="6">
        <v>205</v>
      </c>
      <c r="W43" s="6">
        <v>16</v>
      </c>
      <c r="X43" s="6" t="s">
        <v>78</v>
      </c>
      <c r="Y43" s="6" t="s">
        <v>79</v>
      </c>
      <c r="Z43" s="6" t="s">
        <v>68</v>
      </c>
      <c r="AA43" s="6">
        <v>300</v>
      </c>
      <c r="AB43" s="6">
        <v>288</v>
      </c>
      <c r="AC43" s="6">
        <v>3000</v>
      </c>
      <c r="AD43" s="6">
        <v>3000</v>
      </c>
      <c r="AE43" s="6">
        <v>2024</v>
      </c>
      <c r="AF43" s="30" t="s">
        <v>333</v>
      </c>
      <c r="AG43" s="30" t="s">
        <v>334</v>
      </c>
      <c r="AH43" s="6" t="s">
        <v>335</v>
      </c>
      <c r="AI43" s="31" t="s">
        <v>336</v>
      </c>
      <c r="AJ43" s="6"/>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pans="1:256" ht="16.149999999999999" customHeight="1" outlineLevel="1" x14ac:dyDescent="0.25">
      <c r="A44" s="71"/>
      <c r="B44" s="4" t="s">
        <v>337</v>
      </c>
      <c r="C44" s="5">
        <v>1000</v>
      </c>
      <c r="D44" s="6"/>
      <c r="E44" s="6" t="s">
        <v>338</v>
      </c>
      <c r="F44" s="6" t="s">
        <v>339</v>
      </c>
      <c r="G44" s="29" t="s">
        <v>340</v>
      </c>
      <c r="H44" s="29" t="s">
        <v>69</v>
      </c>
      <c r="I44" s="29" t="s">
        <v>68</v>
      </c>
      <c r="J44" s="29" t="s">
        <v>70</v>
      </c>
      <c r="K44" s="6" t="s">
        <v>341</v>
      </c>
      <c r="L44" s="7">
        <v>9785605240204</v>
      </c>
      <c r="M44" s="6" t="s">
        <v>72</v>
      </c>
      <c r="N44" s="7" t="s">
        <v>73</v>
      </c>
      <c r="O44" s="6" t="s">
        <v>342</v>
      </c>
      <c r="P44" s="6" t="s">
        <v>90</v>
      </c>
      <c r="Q44" s="7" t="s">
        <v>91</v>
      </c>
      <c r="R44" s="6">
        <v>20</v>
      </c>
      <c r="S44" s="6">
        <v>12</v>
      </c>
      <c r="T44" s="6" t="s">
        <v>343</v>
      </c>
      <c r="U44" s="6">
        <v>145</v>
      </c>
      <c r="V44" s="6">
        <v>240</v>
      </c>
      <c r="W44" s="6">
        <v>13</v>
      </c>
      <c r="X44" s="6" t="s">
        <v>78</v>
      </c>
      <c r="Y44" s="6" t="s">
        <v>79</v>
      </c>
      <c r="Z44" s="6" t="s">
        <v>68</v>
      </c>
      <c r="AA44" s="6">
        <v>430</v>
      </c>
      <c r="AB44" s="6">
        <v>96</v>
      </c>
      <c r="AC44" s="6">
        <v>3000</v>
      </c>
      <c r="AD44" s="6">
        <v>3000</v>
      </c>
      <c r="AE44" s="6">
        <v>2024</v>
      </c>
      <c r="AF44" s="30" t="s">
        <v>344</v>
      </c>
      <c r="AG44" s="30" t="s">
        <v>345</v>
      </c>
      <c r="AH44" s="6" t="s">
        <v>346</v>
      </c>
      <c r="AI44" s="31" t="s">
        <v>347</v>
      </c>
      <c r="AJ44" s="6"/>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row>
    <row r="45" spans="1:256" ht="16.149999999999999" customHeight="1" outlineLevel="1" x14ac:dyDescent="0.25">
      <c r="A45" s="71"/>
      <c r="B45" s="4" t="s">
        <v>348</v>
      </c>
      <c r="C45" s="5">
        <v>750</v>
      </c>
      <c r="D45" s="6"/>
      <c r="E45" s="6" t="s">
        <v>349</v>
      </c>
      <c r="F45" s="6" t="s">
        <v>68</v>
      </c>
      <c r="G45" s="29" t="s">
        <v>68</v>
      </c>
      <c r="H45" s="29" t="s">
        <v>69</v>
      </c>
      <c r="I45" s="29" t="s">
        <v>68</v>
      </c>
      <c r="J45" s="29" t="s">
        <v>70</v>
      </c>
      <c r="K45" s="6" t="s">
        <v>350</v>
      </c>
      <c r="L45" s="7">
        <v>9785604267752</v>
      </c>
      <c r="M45" s="6" t="s">
        <v>72</v>
      </c>
      <c r="N45" s="7" t="s">
        <v>73</v>
      </c>
      <c r="O45" s="6" t="s">
        <v>351</v>
      </c>
      <c r="P45" s="6" t="s">
        <v>75</v>
      </c>
      <c r="Q45" s="7" t="s">
        <v>352</v>
      </c>
      <c r="R45" s="6">
        <v>20</v>
      </c>
      <c r="S45" s="6">
        <v>20</v>
      </c>
      <c r="T45" s="6" t="s">
        <v>353</v>
      </c>
      <c r="U45" s="6">
        <v>132</v>
      </c>
      <c r="V45" s="6">
        <v>205</v>
      </c>
      <c r="W45" s="6">
        <v>20</v>
      </c>
      <c r="X45" s="6" t="s">
        <v>78</v>
      </c>
      <c r="Y45" s="6" t="s">
        <v>79</v>
      </c>
      <c r="Z45" s="6" t="s">
        <v>68</v>
      </c>
      <c r="AA45" s="6">
        <v>305</v>
      </c>
      <c r="AB45" s="6">
        <v>191</v>
      </c>
      <c r="AC45" s="6">
        <v>6000</v>
      </c>
      <c r="AD45" s="6">
        <v>6000</v>
      </c>
      <c r="AE45" s="6">
        <v>2020</v>
      </c>
      <c r="AF45" s="30" t="s">
        <v>354</v>
      </c>
      <c r="AG45" s="30" t="s">
        <v>355</v>
      </c>
      <c r="AH45" s="6" t="s">
        <v>356</v>
      </c>
      <c r="AI45" s="31" t="s">
        <v>357</v>
      </c>
      <c r="AJ45" s="6" t="s">
        <v>358</v>
      </c>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row>
    <row r="46" spans="1:256" ht="16.149999999999999" customHeight="1" outlineLevel="1" x14ac:dyDescent="0.25">
      <c r="A46" s="71"/>
      <c r="B46" s="4" t="s">
        <v>359</v>
      </c>
      <c r="C46" s="5">
        <v>750</v>
      </c>
      <c r="D46" s="6"/>
      <c r="E46" s="6" t="s">
        <v>360</v>
      </c>
      <c r="F46" s="6" t="s">
        <v>68</v>
      </c>
      <c r="G46" s="29" t="s">
        <v>68</v>
      </c>
      <c r="H46" s="29" t="s">
        <v>69</v>
      </c>
      <c r="I46" s="29" t="s">
        <v>68</v>
      </c>
      <c r="J46" s="29" t="s">
        <v>70</v>
      </c>
      <c r="K46" s="6" t="s">
        <v>361</v>
      </c>
      <c r="L46" s="7">
        <v>9785604267677</v>
      </c>
      <c r="M46" s="6" t="s">
        <v>72</v>
      </c>
      <c r="N46" s="7" t="s">
        <v>73</v>
      </c>
      <c r="O46" s="6" t="s">
        <v>362</v>
      </c>
      <c r="P46" s="6" t="s">
        <v>90</v>
      </c>
      <c r="Q46" s="7" t="s">
        <v>352</v>
      </c>
      <c r="R46" s="6">
        <v>20</v>
      </c>
      <c r="S46" s="6">
        <v>20</v>
      </c>
      <c r="T46" s="6" t="s">
        <v>363</v>
      </c>
      <c r="U46" s="6">
        <v>132</v>
      </c>
      <c r="V46" s="6">
        <v>205</v>
      </c>
      <c r="W46" s="6">
        <v>22</v>
      </c>
      <c r="X46" s="6" t="s">
        <v>78</v>
      </c>
      <c r="Y46" s="6" t="s">
        <v>79</v>
      </c>
      <c r="Z46" s="6" t="s">
        <v>68</v>
      </c>
      <c r="AA46" s="6">
        <v>309</v>
      </c>
      <c r="AB46" s="6">
        <v>223</v>
      </c>
      <c r="AC46" s="6">
        <v>3000</v>
      </c>
      <c r="AD46" s="6">
        <v>3000</v>
      </c>
      <c r="AE46" s="6">
        <v>2020</v>
      </c>
      <c r="AF46" s="30" t="s">
        <v>364</v>
      </c>
      <c r="AG46" s="30" t="s">
        <v>365</v>
      </c>
      <c r="AH46" s="6" t="s">
        <v>366</v>
      </c>
      <c r="AI46" s="31"/>
      <c r="AJ46" s="6" t="s">
        <v>367</v>
      </c>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row>
    <row r="47" spans="1:256" ht="16.149999999999999" customHeight="1" outlineLevel="1" x14ac:dyDescent="0.25">
      <c r="A47" s="71"/>
      <c r="B47" s="4" t="s">
        <v>368</v>
      </c>
      <c r="C47" s="5">
        <v>950</v>
      </c>
      <c r="D47" s="6"/>
      <c r="E47" s="6" t="s">
        <v>369</v>
      </c>
      <c r="F47" s="6" t="s">
        <v>370</v>
      </c>
      <c r="G47" s="29" t="s">
        <v>68</v>
      </c>
      <c r="H47" s="29" t="s">
        <v>69</v>
      </c>
      <c r="I47" s="29" t="s">
        <v>68</v>
      </c>
      <c r="J47" s="29" t="s">
        <v>70</v>
      </c>
      <c r="K47" s="6" t="s">
        <v>371</v>
      </c>
      <c r="L47" s="7">
        <v>9785604710654</v>
      </c>
      <c r="M47" s="6" t="s">
        <v>72</v>
      </c>
      <c r="N47" s="7" t="s">
        <v>322</v>
      </c>
      <c r="O47" s="6" t="s">
        <v>239</v>
      </c>
      <c r="P47" s="6" t="s">
        <v>90</v>
      </c>
      <c r="Q47" s="7" t="s">
        <v>91</v>
      </c>
      <c r="R47" s="6">
        <v>20</v>
      </c>
      <c r="S47" s="6">
        <v>10</v>
      </c>
      <c r="T47" s="6" t="s">
        <v>372</v>
      </c>
      <c r="U47" s="6">
        <v>132</v>
      </c>
      <c r="V47" s="6">
        <v>205</v>
      </c>
      <c r="W47" s="6">
        <v>27</v>
      </c>
      <c r="X47" s="6" t="s">
        <v>78</v>
      </c>
      <c r="Y47" s="6" t="s">
        <v>79</v>
      </c>
      <c r="Z47" s="6" t="s">
        <v>68</v>
      </c>
      <c r="AA47" s="6">
        <v>400</v>
      </c>
      <c r="AB47" s="6">
        <v>384</v>
      </c>
      <c r="AC47" s="6">
        <v>3000</v>
      </c>
      <c r="AD47" s="6">
        <v>3000</v>
      </c>
      <c r="AE47" s="6">
        <v>2022</v>
      </c>
      <c r="AF47" s="30" t="s">
        <v>373</v>
      </c>
      <c r="AG47" s="30" t="s">
        <v>374</v>
      </c>
      <c r="AH47" s="6" t="s">
        <v>375</v>
      </c>
      <c r="AI47" s="31" t="s">
        <v>376</v>
      </c>
      <c r="AJ47" s="6" t="s">
        <v>377</v>
      </c>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spans="1:256" ht="16.149999999999999" customHeight="1" outlineLevel="1" x14ac:dyDescent="0.25">
      <c r="A48" s="71"/>
      <c r="B48" s="4" t="s">
        <v>378</v>
      </c>
      <c r="C48" s="5">
        <v>800</v>
      </c>
      <c r="D48" s="6"/>
      <c r="E48" s="6" t="s">
        <v>379</v>
      </c>
      <c r="F48" s="6" t="s">
        <v>68</v>
      </c>
      <c r="G48" s="29" t="s">
        <v>68</v>
      </c>
      <c r="H48" s="29" t="s">
        <v>69</v>
      </c>
      <c r="I48" s="29" t="s">
        <v>68</v>
      </c>
      <c r="J48" s="29" t="s">
        <v>70</v>
      </c>
      <c r="K48" s="6" t="s">
        <v>380</v>
      </c>
      <c r="L48" s="7">
        <v>9785604507681</v>
      </c>
      <c r="M48" s="6" t="s">
        <v>72</v>
      </c>
      <c r="N48" s="7" t="s">
        <v>73</v>
      </c>
      <c r="O48" s="6" t="s">
        <v>124</v>
      </c>
      <c r="P48" s="6" t="s">
        <v>75</v>
      </c>
      <c r="Q48" s="7" t="s">
        <v>381</v>
      </c>
      <c r="R48" s="6">
        <v>20</v>
      </c>
      <c r="S48" s="6">
        <v>10</v>
      </c>
      <c r="T48" s="6" t="s">
        <v>382</v>
      </c>
      <c r="U48" s="6">
        <v>132</v>
      </c>
      <c r="V48" s="6">
        <v>205</v>
      </c>
      <c r="W48" s="6">
        <v>35</v>
      </c>
      <c r="X48" s="6" t="s">
        <v>78</v>
      </c>
      <c r="Y48" s="6" t="s">
        <v>79</v>
      </c>
      <c r="Z48" s="6" t="s">
        <v>68</v>
      </c>
      <c r="AA48" s="6">
        <v>480</v>
      </c>
      <c r="AB48" s="6">
        <v>383</v>
      </c>
      <c r="AC48" s="6">
        <v>3000</v>
      </c>
      <c r="AD48" s="6">
        <v>3000</v>
      </c>
      <c r="AE48" s="6">
        <v>2021</v>
      </c>
      <c r="AF48" s="30" t="s">
        <v>383</v>
      </c>
      <c r="AG48" s="30" t="s">
        <v>384</v>
      </c>
      <c r="AH48" s="6" t="s">
        <v>385</v>
      </c>
      <c r="AI48" s="31" t="s">
        <v>386</v>
      </c>
      <c r="AJ48" s="6" t="s">
        <v>387</v>
      </c>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row>
    <row r="49" spans="1:256" ht="16.149999999999999" customHeight="1" outlineLevel="1" x14ac:dyDescent="0.25">
      <c r="A49" s="71"/>
      <c r="B49" s="4" t="s">
        <v>388</v>
      </c>
      <c r="C49" s="5">
        <v>650</v>
      </c>
      <c r="D49" s="6"/>
      <c r="E49" s="6" t="s">
        <v>389</v>
      </c>
      <c r="F49" s="6" t="s">
        <v>68</v>
      </c>
      <c r="G49" s="29" t="s">
        <v>68</v>
      </c>
      <c r="H49" s="29" t="s">
        <v>69</v>
      </c>
      <c r="I49" s="29" t="s">
        <v>68</v>
      </c>
      <c r="J49" s="29" t="s">
        <v>70</v>
      </c>
      <c r="K49" s="6" t="s">
        <v>390</v>
      </c>
      <c r="L49" s="7">
        <v>9785604507643</v>
      </c>
      <c r="M49" s="6" t="s">
        <v>72</v>
      </c>
      <c r="N49" s="7" t="s">
        <v>73</v>
      </c>
      <c r="O49" s="6" t="s">
        <v>391</v>
      </c>
      <c r="P49" s="6" t="s">
        <v>90</v>
      </c>
      <c r="Q49" s="7" t="s">
        <v>156</v>
      </c>
      <c r="R49" s="6">
        <v>20</v>
      </c>
      <c r="S49" s="6">
        <v>10</v>
      </c>
      <c r="T49" s="6" t="s">
        <v>392</v>
      </c>
      <c r="U49" s="6">
        <v>132</v>
      </c>
      <c r="V49" s="6">
        <v>205</v>
      </c>
      <c r="W49" s="6">
        <v>18</v>
      </c>
      <c r="X49" s="6" t="s">
        <v>78</v>
      </c>
      <c r="Y49" s="6" t="s">
        <v>79</v>
      </c>
      <c r="Z49" s="6" t="s">
        <v>68</v>
      </c>
      <c r="AA49" s="6">
        <v>307</v>
      </c>
      <c r="AB49" s="6">
        <v>191</v>
      </c>
      <c r="AC49" s="6">
        <v>4000</v>
      </c>
      <c r="AD49" s="6">
        <v>4000</v>
      </c>
      <c r="AE49" s="6">
        <v>2021</v>
      </c>
      <c r="AF49" s="30" t="s">
        <v>393</v>
      </c>
      <c r="AG49" s="30" t="s">
        <v>394</v>
      </c>
      <c r="AH49" s="6" t="s">
        <v>395</v>
      </c>
      <c r="AI49" s="31" t="s">
        <v>396</v>
      </c>
      <c r="AJ49" s="6" t="s">
        <v>397</v>
      </c>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row>
    <row r="50" spans="1:256" ht="16.149999999999999" customHeight="1" outlineLevel="1" x14ac:dyDescent="0.25">
      <c r="A50" s="71"/>
      <c r="B50" s="4" t="s">
        <v>398</v>
      </c>
      <c r="C50" s="5">
        <v>1100</v>
      </c>
      <c r="D50" s="6"/>
      <c r="E50" s="6" t="s">
        <v>399</v>
      </c>
      <c r="F50" s="6" t="s">
        <v>68</v>
      </c>
      <c r="G50" s="29" t="s">
        <v>68</v>
      </c>
      <c r="H50" s="29" t="s">
        <v>69</v>
      </c>
      <c r="I50" s="29" t="s">
        <v>68</v>
      </c>
      <c r="J50" s="29" t="s">
        <v>70</v>
      </c>
      <c r="K50" s="6" t="s">
        <v>400</v>
      </c>
      <c r="L50" s="7">
        <v>9785604827550</v>
      </c>
      <c r="M50" s="6" t="s">
        <v>72</v>
      </c>
      <c r="N50" s="7" t="s">
        <v>73</v>
      </c>
      <c r="O50" s="6" t="s">
        <v>401</v>
      </c>
      <c r="P50" s="6" t="s">
        <v>75</v>
      </c>
      <c r="Q50" s="7" t="s">
        <v>76</v>
      </c>
      <c r="R50" s="6">
        <v>20</v>
      </c>
      <c r="S50" s="6">
        <v>12</v>
      </c>
      <c r="T50" s="6" t="s">
        <v>294</v>
      </c>
      <c r="U50" s="6">
        <v>132</v>
      </c>
      <c r="V50" s="6">
        <v>205</v>
      </c>
      <c r="W50" s="6">
        <v>26</v>
      </c>
      <c r="X50" s="6" t="s">
        <v>78</v>
      </c>
      <c r="Y50" s="6" t="s">
        <v>79</v>
      </c>
      <c r="Z50" s="6" t="s">
        <v>68</v>
      </c>
      <c r="AA50" s="6">
        <v>405</v>
      </c>
      <c r="AB50" s="6">
        <v>256</v>
      </c>
      <c r="AC50" s="6">
        <v>3000</v>
      </c>
      <c r="AD50" s="6">
        <v>3000</v>
      </c>
      <c r="AE50" s="6">
        <v>2023</v>
      </c>
      <c r="AF50" s="30" t="s">
        <v>402</v>
      </c>
      <c r="AG50" s="30" t="s">
        <v>403</v>
      </c>
      <c r="AH50" s="6" t="s">
        <v>404</v>
      </c>
      <c r="AI50" s="31" t="s">
        <v>405</v>
      </c>
      <c r="AJ50" s="6" t="s">
        <v>406</v>
      </c>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row>
    <row r="51" spans="1:256" ht="16.149999999999999" customHeight="1" outlineLevel="1" x14ac:dyDescent="0.25">
      <c r="A51" s="71"/>
      <c r="B51" s="4" t="s">
        <v>407</v>
      </c>
      <c r="C51" s="5">
        <v>750</v>
      </c>
      <c r="D51" s="6"/>
      <c r="E51" s="6" t="s">
        <v>408</v>
      </c>
      <c r="F51" s="6" t="s">
        <v>370</v>
      </c>
      <c r="G51" s="29" t="s">
        <v>68</v>
      </c>
      <c r="H51" s="29" t="s">
        <v>69</v>
      </c>
      <c r="I51" s="29" t="s">
        <v>68</v>
      </c>
      <c r="J51" s="29" t="s">
        <v>70</v>
      </c>
      <c r="K51" s="6" t="s">
        <v>409</v>
      </c>
      <c r="L51" s="7">
        <v>9785604827468</v>
      </c>
      <c r="M51" s="6" t="s">
        <v>72</v>
      </c>
      <c r="N51" s="7" t="s">
        <v>73</v>
      </c>
      <c r="O51" s="6" t="s">
        <v>146</v>
      </c>
      <c r="P51" s="6" t="s">
        <v>90</v>
      </c>
      <c r="Q51" s="7" t="s">
        <v>91</v>
      </c>
      <c r="R51" s="6">
        <v>20</v>
      </c>
      <c r="S51" s="6">
        <v>20</v>
      </c>
      <c r="T51" s="6" t="s">
        <v>410</v>
      </c>
      <c r="U51" s="6">
        <v>120</v>
      </c>
      <c r="V51" s="6">
        <v>235</v>
      </c>
      <c r="W51" s="6">
        <v>11</v>
      </c>
      <c r="X51" s="6" t="s">
        <v>78</v>
      </c>
      <c r="Y51" s="6" t="s">
        <v>79</v>
      </c>
      <c r="Z51" s="6" t="s">
        <v>68</v>
      </c>
      <c r="AA51" s="6">
        <v>220</v>
      </c>
      <c r="AB51" s="6">
        <v>126</v>
      </c>
      <c r="AC51" s="6">
        <v>3000</v>
      </c>
      <c r="AD51" s="6">
        <v>3000</v>
      </c>
      <c r="AE51" s="6">
        <v>2022</v>
      </c>
      <c r="AF51" s="30" t="s">
        <v>411</v>
      </c>
      <c r="AG51" s="30" t="s">
        <v>412</v>
      </c>
      <c r="AH51" s="6" t="s">
        <v>413</v>
      </c>
      <c r="AI51" s="31" t="s">
        <v>414</v>
      </c>
      <c r="AJ51" s="6" t="s">
        <v>415</v>
      </c>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row>
    <row r="52" spans="1:256" ht="16.149999999999999" customHeight="1" outlineLevel="1" x14ac:dyDescent="0.25">
      <c r="A52" s="71"/>
      <c r="B52" s="4" t="s">
        <v>416</v>
      </c>
      <c r="C52" s="5">
        <v>1000</v>
      </c>
      <c r="D52" s="6"/>
      <c r="E52" s="6" t="s">
        <v>417</v>
      </c>
      <c r="F52" s="6" t="s">
        <v>68</v>
      </c>
      <c r="G52" s="29" t="s">
        <v>68</v>
      </c>
      <c r="H52" s="29" t="s">
        <v>69</v>
      </c>
      <c r="I52" s="29" t="s">
        <v>68</v>
      </c>
      <c r="J52" s="29" t="s">
        <v>70</v>
      </c>
      <c r="K52" s="6" t="s">
        <v>418</v>
      </c>
      <c r="L52" s="7">
        <v>9785605040286</v>
      </c>
      <c r="M52" s="6" t="s">
        <v>72</v>
      </c>
      <c r="N52" s="7" t="s">
        <v>73</v>
      </c>
      <c r="O52" s="6" t="s">
        <v>419</v>
      </c>
      <c r="P52" s="6" t="s">
        <v>75</v>
      </c>
      <c r="Q52" s="7" t="s">
        <v>76</v>
      </c>
      <c r="R52" s="6">
        <v>20</v>
      </c>
      <c r="S52" s="6">
        <v>12</v>
      </c>
      <c r="T52" s="6" t="s">
        <v>363</v>
      </c>
      <c r="U52" s="6">
        <v>132</v>
      </c>
      <c r="V52" s="6">
        <v>205</v>
      </c>
      <c r="W52" s="6">
        <v>22</v>
      </c>
      <c r="X52" s="6" t="s">
        <v>78</v>
      </c>
      <c r="Y52" s="6" t="s">
        <v>79</v>
      </c>
      <c r="Z52" s="6" t="s">
        <v>68</v>
      </c>
      <c r="AA52" s="6">
        <v>400</v>
      </c>
      <c r="AB52" s="6">
        <v>384</v>
      </c>
      <c r="AC52" s="6">
        <v>3000</v>
      </c>
      <c r="AD52" s="6">
        <v>3000</v>
      </c>
      <c r="AE52" s="6">
        <v>2024</v>
      </c>
      <c r="AF52" s="30" t="s">
        <v>420</v>
      </c>
      <c r="AG52" s="30" t="s">
        <v>421</v>
      </c>
      <c r="AH52" s="6" t="s">
        <v>422</v>
      </c>
      <c r="AI52" s="31" t="s">
        <v>423</v>
      </c>
      <c r="AJ52" s="6"/>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row>
    <row r="53" spans="1:256" ht="16.149999999999999" customHeight="1" outlineLevel="1" x14ac:dyDescent="0.25">
      <c r="A53" s="71"/>
      <c r="B53" s="4" t="s">
        <v>424</v>
      </c>
      <c r="C53" s="5">
        <v>1100</v>
      </c>
      <c r="D53" s="6"/>
      <c r="E53" s="6" t="s">
        <v>425</v>
      </c>
      <c r="F53" s="6" t="s">
        <v>426</v>
      </c>
      <c r="G53" s="29" t="s">
        <v>68</v>
      </c>
      <c r="H53" s="29" t="s">
        <v>69</v>
      </c>
      <c r="I53" s="29" t="s">
        <v>68</v>
      </c>
      <c r="J53" s="29" t="s">
        <v>70</v>
      </c>
      <c r="K53" s="6" t="s">
        <v>427</v>
      </c>
      <c r="L53" s="7">
        <v>9785604827604</v>
      </c>
      <c r="M53" s="6" t="s">
        <v>72</v>
      </c>
      <c r="N53" s="7" t="s">
        <v>73</v>
      </c>
      <c r="O53" s="6" t="s">
        <v>239</v>
      </c>
      <c r="P53" s="6" t="s">
        <v>90</v>
      </c>
      <c r="Q53" s="7" t="s">
        <v>156</v>
      </c>
      <c r="R53" s="6">
        <v>20</v>
      </c>
      <c r="S53" s="6">
        <v>16</v>
      </c>
      <c r="T53" s="6" t="s">
        <v>92</v>
      </c>
      <c r="U53" s="6">
        <v>132</v>
      </c>
      <c r="V53" s="6">
        <v>205</v>
      </c>
      <c r="W53" s="6">
        <v>24</v>
      </c>
      <c r="X53" s="6" t="s">
        <v>78</v>
      </c>
      <c r="Y53" s="6" t="s">
        <v>79</v>
      </c>
      <c r="Z53" s="6" t="s">
        <v>68</v>
      </c>
      <c r="AA53" s="6">
        <v>440</v>
      </c>
      <c r="AB53" s="6">
        <v>384</v>
      </c>
      <c r="AC53" s="6">
        <v>3000</v>
      </c>
      <c r="AD53" s="6">
        <v>3000</v>
      </c>
      <c r="AE53" s="6">
        <v>2023</v>
      </c>
      <c r="AF53" s="30" t="s">
        <v>428</v>
      </c>
      <c r="AG53" s="30" t="s">
        <v>429</v>
      </c>
      <c r="AH53" s="6" t="s">
        <v>430</v>
      </c>
      <c r="AI53" s="31" t="s">
        <v>431</v>
      </c>
      <c r="AJ53" s="6" t="s">
        <v>432</v>
      </c>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row>
    <row r="54" spans="1:256" ht="16.149999999999999" customHeight="1" outlineLevel="1" x14ac:dyDescent="0.25">
      <c r="A54" s="71"/>
      <c r="B54" s="4" t="s">
        <v>433</v>
      </c>
      <c r="C54" s="5">
        <v>900</v>
      </c>
      <c r="D54" s="6"/>
      <c r="E54" s="6" t="s">
        <v>434</v>
      </c>
      <c r="F54" s="6" t="s">
        <v>68</v>
      </c>
      <c r="G54" s="29" t="s">
        <v>68</v>
      </c>
      <c r="H54" s="29" t="s">
        <v>69</v>
      </c>
      <c r="I54" s="29" t="s">
        <v>68</v>
      </c>
      <c r="J54" s="29" t="s">
        <v>70</v>
      </c>
      <c r="K54" s="6" t="s">
        <v>435</v>
      </c>
      <c r="L54" s="7">
        <v>9785604710593</v>
      </c>
      <c r="M54" s="6" t="s">
        <v>72</v>
      </c>
      <c r="N54" s="7" t="s">
        <v>73</v>
      </c>
      <c r="O54" s="6" t="s">
        <v>436</v>
      </c>
      <c r="P54" s="6" t="s">
        <v>75</v>
      </c>
      <c r="Q54" s="7" t="s">
        <v>76</v>
      </c>
      <c r="R54" s="6">
        <v>20</v>
      </c>
      <c r="S54" s="6">
        <v>10</v>
      </c>
      <c r="T54" s="6" t="s">
        <v>437</v>
      </c>
      <c r="U54" s="6">
        <v>132</v>
      </c>
      <c r="V54" s="6">
        <v>205</v>
      </c>
      <c r="W54" s="6">
        <v>13</v>
      </c>
      <c r="X54" s="6" t="s">
        <v>78</v>
      </c>
      <c r="Y54" s="6" t="s">
        <v>79</v>
      </c>
      <c r="Z54" s="6" t="s">
        <v>68</v>
      </c>
      <c r="AA54" s="6">
        <v>300</v>
      </c>
      <c r="AB54" s="6">
        <v>191</v>
      </c>
      <c r="AC54" s="6">
        <v>3000</v>
      </c>
      <c r="AD54" s="6">
        <v>3000</v>
      </c>
      <c r="AE54" s="6">
        <v>2022</v>
      </c>
      <c r="AF54" s="30" t="s">
        <v>438</v>
      </c>
      <c r="AG54" s="30" t="s">
        <v>439</v>
      </c>
      <c r="AH54" s="6" t="s">
        <v>440</v>
      </c>
      <c r="AI54" s="31" t="s">
        <v>441</v>
      </c>
      <c r="AJ54" s="6" t="s">
        <v>442</v>
      </c>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row>
    <row r="55" spans="1:256" ht="16.149999999999999" customHeight="1" outlineLevel="1" x14ac:dyDescent="0.25">
      <c r="A55" s="71"/>
      <c r="B55" s="4" t="s">
        <v>443</v>
      </c>
      <c r="C55" s="5">
        <v>800</v>
      </c>
      <c r="D55" s="6"/>
      <c r="E55" s="6" t="s">
        <v>444</v>
      </c>
      <c r="F55" s="6" t="s">
        <v>445</v>
      </c>
      <c r="G55" s="29" t="s">
        <v>68</v>
      </c>
      <c r="H55" s="29" t="s">
        <v>69</v>
      </c>
      <c r="I55" s="29" t="s">
        <v>68</v>
      </c>
      <c r="J55" s="29" t="s">
        <v>70</v>
      </c>
      <c r="K55" s="6" t="s">
        <v>446</v>
      </c>
      <c r="L55" s="7">
        <v>9785604507766</v>
      </c>
      <c r="M55" s="6" t="s">
        <v>72</v>
      </c>
      <c r="N55" s="7" t="s">
        <v>73</v>
      </c>
      <c r="O55" s="6" t="s">
        <v>124</v>
      </c>
      <c r="P55" s="6" t="s">
        <v>75</v>
      </c>
      <c r="Q55" s="7" t="s">
        <v>76</v>
      </c>
      <c r="R55" s="6">
        <v>20</v>
      </c>
      <c r="S55" s="6">
        <v>10</v>
      </c>
      <c r="T55" s="6" t="s">
        <v>167</v>
      </c>
      <c r="U55" s="6">
        <v>132</v>
      </c>
      <c r="V55" s="6">
        <v>205</v>
      </c>
      <c r="W55" s="6">
        <v>19</v>
      </c>
      <c r="X55" s="6" t="s">
        <v>78</v>
      </c>
      <c r="Y55" s="6" t="s">
        <v>79</v>
      </c>
      <c r="Z55" s="6" t="s">
        <v>68</v>
      </c>
      <c r="AA55" s="6">
        <v>334</v>
      </c>
      <c r="AB55" s="6">
        <v>255</v>
      </c>
      <c r="AC55" s="6">
        <v>3000</v>
      </c>
      <c r="AD55" s="6">
        <v>3000</v>
      </c>
      <c r="AE55" s="6">
        <v>2021</v>
      </c>
      <c r="AF55" s="30" t="s">
        <v>447</v>
      </c>
      <c r="AG55" s="30" t="s">
        <v>448</v>
      </c>
      <c r="AH55" s="6" t="s">
        <v>449</v>
      </c>
      <c r="AI55" s="31" t="s">
        <v>450</v>
      </c>
      <c r="AJ55" s="6" t="s">
        <v>451</v>
      </c>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row>
    <row r="56" spans="1:256" ht="16.149999999999999" customHeight="1" outlineLevel="1" x14ac:dyDescent="0.25">
      <c r="A56" s="71"/>
      <c r="B56" s="4" t="s">
        <v>452</v>
      </c>
      <c r="C56" s="5">
        <v>1100</v>
      </c>
      <c r="D56" s="6"/>
      <c r="E56" s="6" t="s">
        <v>453</v>
      </c>
      <c r="F56" s="6" t="s">
        <v>454</v>
      </c>
      <c r="G56" s="29" t="s">
        <v>68</v>
      </c>
      <c r="H56" s="29" t="s">
        <v>69</v>
      </c>
      <c r="I56" s="29" t="s">
        <v>68</v>
      </c>
      <c r="J56" s="29" t="s">
        <v>70</v>
      </c>
      <c r="K56" s="6" t="s">
        <v>455</v>
      </c>
      <c r="L56" s="7">
        <v>9785604827437</v>
      </c>
      <c r="M56" s="6" t="s">
        <v>72</v>
      </c>
      <c r="N56" s="7" t="s">
        <v>73</v>
      </c>
      <c r="O56" s="6" t="s">
        <v>456</v>
      </c>
      <c r="P56" s="6" t="s">
        <v>75</v>
      </c>
      <c r="Q56" s="7" t="s">
        <v>76</v>
      </c>
      <c r="R56" s="6">
        <v>20</v>
      </c>
      <c r="S56" s="6">
        <v>10</v>
      </c>
      <c r="T56" s="6" t="s">
        <v>457</v>
      </c>
      <c r="U56" s="6">
        <v>132</v>
      </c>
      <c r="V56" s="6">
        <v>205</v>
      </c>
      <c r="W56" s="6">
        <v>41</v>
      </c>
      <c r="X56" s="6" t="s">
        <v>78</v>
      </c>
      <c r="Y56" s="6" t="s">
        <v>79</v>
      </c>
      <c r="Z56" s="6" t="s">
        <v>68</v>
      </c>
      <c r="AA56" s="6">
        <v>595</v>
      </c>
      <c r="AB56" s="6">
        <v>575</v>
      </c>
      <c r="AC56" s="6">
        <v>3000</v>
      </c>
      <c r="AD56" s="6">
        <v>3000</v>
      </c>
      <c r="AE56" s="6">
        <v>2022</v>
      </c>
      <c r="AF56" s="30" t="s">
        <v>458</v>
      </c>
      <c r="AG56" s="30" t="s">
        <v>459</v>
      </c>
      <c r="AH56" s="6" t="s">
        <v>460</v>
      </c>
      <c r="AI56" s="31" t="s">
        <v>461</v>
      </c>
      <c r="AJ56" s="6" t="s">
        <v>108</v>
      </c>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row>
    <row r="57" spans="1:256" ht="16.149999999999999" customHeight="1" outlineLevel="1" x14ac:dyDescent="0.25">
      <c r="A57" s="71"/>
      <c r="B57" s="4" t="s">
        <v>462</v>
      </c>
      <c r="C57" s="5">
        <v>800</v>
      </c>
      <c r="D57" s="6"/>
      <c r="E57" s="6" t="s">
        <v>463</v>
      </c>
      <c r="F57" s="6" t="s">
        <v>68</v>
      </c>
      <c r="G57" s="29" t="s">
        <v>68</v>
      </c>
      <c r="H57" s="29" t="s">
        <v>69</v>
      </c>
      <c r="I57" s="29" t="s">
        <v>68</v>
      </c>
      <c r="J57" s="29" t="s">
        <v>70</v>
      </c>
      <c r="K57" s="6" t="s">
        <v>464</v>
      </c>
      <c r="L57" s="7">
        <v>9785604710449</v>
      </c>
      <c r="M57" s="6" t="s">
        <v>72</v>
      </c>
      <c r="N57" s="7" t="s">
        <v>154</v>
      </c>
      <c r="O57" s="6" t="s">
        <v>465</v>
      </c>
      <c r="P57" s="6" t="s">
        <v>90</v>
      </c>
      <c r="Q57" s="7" t="s">
        <v>91</v>
      </c>
      <c r="R57" s="6">
        <v>20</v>
      </c>
      <c r="S57" s="6">
        <v>12</v>
      </c>
      <c r="T57" s="6" t="s">
        <v>157</v>
      </c>
      <c r="U57" s="6">
        <v>132</v>
      </c>
      <c r="V57" s="6">
        <v>205</v>
      </c>
      <c r="W57" s="6">
        <v>23</v>
      </c>
      <c r="X57" s="6" t="s">
        <v>78</v>
      </c>
      <c r="Y57" s="6" t="s">
        <v>79</v>
      </c>
      <c r="Z57" s="6" t="s">
        <v>68</v>
      </c>
      <c r="AA57" s="6">
        <v>320</v>
      </c>
      <c r="AB57" s="6">
        <v>351</v>
      </c>
      <c r="AC57" s="6">
        <v>3000</v>
      </c>
      <c r="AD57" s="6">
        <v>3000</v>
      </c>
      <c r="AE57" s="6">
        <v>2021</v>
      </c>
      <c r="AF57" s="30" t="s">
        <v>466</v>
      </c>
      <c r="AG57" s="30" t="s">
        <v>467</v>
      </c>
      <c r="AH57" s="6" t="s">
        <v>468</v>
      </c>
      <c r="AI57" s="31" t="s">
        <v>469</v>
      </c>
      <c r="AJ57" s="6" t="s">
        <v>470</v>
      </c>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row>
    <row r="58" spans="1:256" ht="16.149999999999999" customHeight="1" outlineLevel="1" x14ac:dyDescent="0.25">
      <c r="A58" s="71"/>
      <c r="B58" s="4" t="s">
        <v>471</v>
      </c>
      <c r="C58" s="5">
        <v>850</v>
      </c>
      <c r="D58" s="6"/>
      <c r="E58" s="6" t="s">
        <v>472</v>
      </c>
      <c r="F58" s="6" t="s">
        <v>68</v>
      </c>
      <c r="G58" s="29" t="s">
        <v>68</v>
      </c>
      <c r="H58" s="29" t="s">
        <v>69</v>
      </c>
      <c r="I58" s="29" t="s">
        <v>68</v>
      </c>
      <c r="J58" s="29" t="s">
        <v>70</v>
      </c>
      <c r="K58" s="6" t="s">
        <v>473</v>
      </c>
      <c r="L58" s="7">
        <v>9785604710692</v>
      </c>
      <c r="M58" s="6" t="s">
        <v>72</v>
      </c>
      <c r="N58" s="7" t="s">
        <v>322</v>
      </c>
      <c r="O58" s="6" t="s">
        <v>474</v>
      </c>
      <c r="P58" s="6" t="s">
        <v>90</v>
      </c>
      <c r="Q58" s="7" t="s">
        <v>91</v>
      </c>
      <c r="R58" s="6">
        <v>20</v>
      </c>
      <c r="S58" s="6">
        <v>14</v>
      </c>
      <c r="T58" s="6" t="s">
        <v>125</v>
      </c>
      <c r="U58" s="6">
        <v>132</v>
      </c>
      <c r="V58" s="6">
        <v>205</v>
      </c>
      <c r="W58" s="6">
        <v>17</v>
      </c>
      <c r="X58" s="6" t="s">
        <v>78</v>
      </c>
      <c r="Y58" s="6" t="s">
        <v>79</v>
      </c>
      <c r="Z58" s="6" t="s">
        <v>68</v>
      </c>
      <c r="AA58" s="6">
        <v>306</v>
      </c>
      <c r="AB58" s="6">
        <v>287</v>
      </c>
      <c r="AC58" s="6">
        <v>3000</v>
      </c>
      <c r="AD58" s="6">
        <v>3000</v>
      </c>
      <c r="AE58" s="6">
        <v>2022</v>
      </c>
      <c r="AF58" s="30" t="s">
        <v>475</v>
      </c>
      <c r="AG58" s="30" t="s">
        <v>476</v>
      </c>
      <c r="AH58" s="6" t="s">
        <v>477</v>
      </c>
      <c r="AI58" s="31" t="s">
        <v>478</v>
      </c>
      <c r="AJ58" s="6" t="s">
        <v>479</v>
      </c>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row>
    <row r="59" spans="1:256" ht="16.149999999999999" customHeight="1" outlineLevel="1" x14ac:dyDescent="0.25">
      <c r="A59" s="71"/>
      <c r="B59" s="4" t="s">
        <v>480</v>
      </c>
      <c r="C59" s="5">
        <v>850</v>
      </c>
      <c r="D59" s="6"/>
      <c r="E59" s="6" t="s">
        <v>481</v>
      </c>
      <c r="F59" s="6" t="s">
        <v>68</v>
      </c>
      <c r="G59" s="29" t="s">
        <v>68</v>
      </c>
      <c r="H59" s="29" t="s">
        <v>69</v>
      </c>
      <c r="I59" s="29" t="s">
        <v>68</v>
      </c>
      <c r="J59" s="29" t="s">
        <v>70</v>
      </c>
      <c r="K59" s="6" t="s">
        <v>482</v>
      </c>
      <c r="L59" s="7">
        <v>9785604710678</v>
      </c>
      <c r="M59" s="6" t="s">
        <v>72</v>
      </c>
      <c r="N59" s="7" t="s">
        <v>73</v>
      </c>
      <c r="O59" s="6" t="s">
        <v>230</v>
      </c>
      <c r="P59" s="6" t="s">
        <v>90</v>
      </c>
      <c r="Q59" s="7" t="s">
        <v>91</v>
      </c>
      <c r="R59" s="6">
        <v>20</v>
      </c>
      <c r="S59" s="6">
        <v>12</v>
      </c>
      <c r="T59" s="6" t="s">
        <v>483</v>
      </c>
      <c r="U59" s="6">
        <v>132</v>
      </c>
      <c r="V59" s="6">
        <v>266</v>
      </c>
      <c r="W59" s="6">
        <v>20</v>
      </c>
      <c r="X59" s="6" t="s">
        <v>78</v>
      </c>
      <c r="Y59" s="6" t="s">
        <v>79</v>
      </c>
      <c r="Z59" s="6" t="s">
        <v>68</v>
      </c>
      <c r="AA59" s="6">
        <v>360</v>
      </c>
      <c r="AB59" s="6">
        <v>287</v>
      </c>
      <c r="AC59" s="6">
        <v>3000</v>
      </c>
      <c r="AD59" s="6">
        <v>3000</v>
      </c>
      <c r="AE59" s="6">
        <v>2022</v>
      </c>
      <c r="AF59" s="30" t="s">
        <v>484</v>
      </c>
      <c r="AG59" s="30" t="s">
        <v>485</v>
      </c>
      <c r="AH59" s="6" t="s">
        <v>486</v>
      </c>
      <c r="AI59" s="31" t="s">
        <v>487</v>
      </c>
      <c r="AJ59" s="6" t="s">
        <v>488</v>
      </c>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row>
    <row r="60" spans="1:256" ht="16.149999999999999" customHeight="1" outlineLevel="1" x14ac:dyDescent="0.25">
      <c r="A60" s="71"/>
      <c r="B60" s="4" t="s">
        <v>489</v>
      </c>
      <c r="C60" s="5">
        <v>850</v>
      </c>
      <c r="D60" s="6"/>
      <c r="E60" s="6" t="s">
        <v>490</v>
      </c>
      <c r="F60" s="6" t="s">
        <v>68</v>
      </c>
      <c r="G60" s="29" t="s">
        <v>68</v>
      </c>
      <c r="H60" s="29" t="s">
        <v>69</v>
      </c>
      <c r="I60" s="29" t="s">
        <v>68</v>
      </c>
      <c r="J60" s="29" t="s">
        <v>70</v>
      </c>
      <c r="K60" s="6" t="s">
        <v>491</v>
      </c>
      <c r="L60" s="7">
        <v>9785604710463</v>
      </c>
      <c r="M60" s="6" t="s">
        <v>72</v>
      </c>
      <c r="N60" s="7" t="s">
        <v>73</v>
      </c>
      <c r="O60" s="6" t="s">
        <v>492</v>
      </c>
      <c r="P60" s="6" t="s">
        <v>90</v>
      </c>
      <c r="Q60" s="7" t="s">
        <v>156</v>
      </c>
      <c r="R60" s="6">
        <v>20</v>
      </c>
      <c r="S60" s="6">
        <v>20</v>
      </c>
      <c r="T60" s="6" t="s">
        <v>493</v>
      </c>
      <c r="U60" s="6">
        <v>132</v>
      </c>
      <c r="V60" s="6">
        <v>205</v>
      </c>
      <c r="W60" s="6">
        <v>18</v>
      </c>
      <c r="X60" s="6" t="s">
        <v>78</v>
      </c>
      <c r="Y60" s="6" t="s">
        <v>79</v>
      </c>
      <c r="Z60" s="6" t="s">
        <v>68</v>
      </c>
      <c r="AA60" s="6">
        <v>253</v>
      </c>
      <c r="AB60" s="6">
        <v>255</v>
      </c>
      <c r="AC60" s="6">
        <v>3000</v>
      </c>
      <c r="AD60" s="6">
        <v>6000</v>
      </c>
      <c r="AE60" s="6">
        <v>2024</v>
      </c>
      <c r="AF60" s="30" t="s">
        <v>494</v>
      </c>
      <c r="AG60" s="30" t="s">
        <v>495</v>
      </c>
      <c r="AH60" s="6" t="s">
        <v>496</v>
      </c>
      <c r="AI60" s="31" t="s">
        <v>497</v>
      </c>
      <c r="AJ60" s="6" t="s">
        <v>498</v>
      </c>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row>
    <row r="61" spans="1:256" ht="16.149999999999999" customHeight="1" outlineLevel="1" x14ac:dyDescent="0.25">
      <c r="A61" s="71"/>
      <c r="B61" s="4" t="s">
        <v>499</v>
      </c>
      <c r="C61" s="5">
        <v>850</v>
      </c>
      <c r="D61" s="6"/>
      <c r="E61" s="6" t="s">
        <v>500</v>
      </c>
      <c r="F61" s="6" t="s">
        <v>68</v>
      </c>
      <c r="G61" s="29" t="s">
        <v>68</v>
      </c>
      <c r="H61" s="29" t="s">
        <v>69</v>
      </c>
      <c r="I61" s="29" t="s">
        <v>68</v>
      </c>
      <c r="J61" s="29" t="s">
        <v>70</v>
      </c>
      <c r="K61" s="6" t="s">
        <v>501</v>
      </c>
      <c r="L61" s="7">
        <v>9785604827697</v>
      </c>
      <c r="M61" s="6" t="s">
        <v>72</v>
      </c>
      <c r="N61" s="7" t="s">
        <v>73</v>
      </c>
      <c r="O61" s="6" t="s">
        <v>502</v>
      </c>
      <c r="P61" s="6" t="s">
        <v>90</v>
      </c>
      <c r="Q61" s="7" t="s">
        <v>91</v>
      </c>
      <c r="R61" s="6">
        <v>20</v>
      </c>
      <c r="S61" s="6">
        <v>26</v>
      </c>
      <c r="T61" s="6" t="s">
        <v>503</v>
      </c>
      <c r="U61" s="6">
        <v>123</v>
      </c>
      <c r="V61" s="6">
        <v>175</v>
      </c>
      <c r="W61" s="6">
        <v>9</v>
      </c>
      <c r="X61" s="6" t="s">
        <v>78</v>
      </c>
      <c r="Y61" s="6" t="s">
        <v>79</v>
      </c>
      <c r="Z61" s="6" t="s">
        <v>68</v>
      </c>
      <c r="AA61" s="6">
        <v>190</v>
      </c>
      <c r="AB61" s="6">
        <v>127</v>
      </c>
      <c r="AC61" s="6">
        <v>3000</v>
      </c>
      <c r="AD61" s="6">
        <v>3000</v>
      </c>
      <c r="AE61" s="6">
        <v>2023</v>
      </c>
      <c r="AF61" s="30" t="s">
        <v>504</v>
      </c>
      <c r="AG61" s="30" t="s">
        <v>505</v>
      </c>
      <c r="AH61" s="6" t="s">
        <v>506</v>
      </c>
      <c r="AI61" s="31" t="s">
        <v>507</v>
      </c>
      <c r="AJ61" s="6" t="s">
        <v>508</v>
      </c>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row>
    <row r="62" spans="1:256" ht="16.149999999999999" customHeight="1" outlineLevel="1" x14ac:dyDescent="0.25">
      <c r="A62" s="71"/>
      <c r="B62" s="4" t="s">
        <v>509</v>
      </c>
      <c r="C62" s="5">
        <v>900</v>
      </c>
      <c r="D62" s="6"/>
      <c r="E62" s="6" t="s">
        <v>510</v>
      </c>
      <c r="F62" s="6" t="s">
        <v>68</v>
      </c>
      <c r="G62" s="29" t="s">
        <v>68</v>
      </c>
      <c r="H62" s="29" t="s">
        <v>69</v>
      </c>
      <c r="I62" s="29" t="s">
        <v>68</v>
      </c>
      <c r="J62" s="29" t="s">
        <v>70</v>
      </c>
      <c r="K62" s="6" t="s">
        <v>511</v>
      </c>
      <c r="L62" s="7">
        <v>9785604827482</v>
      </c>
      <c r="M62" s="6" t="s">
        <v>72</v>
      </c>
      <c r="N62" s="7" t="s">
        <v>73</v>
      </c>
      <c r="O62" s="6" t="s">
        <v>512</v>
      </c>
      <c r="P62" s="6" t="s">
        <v>75</v>
      </c>
      <c r="Q62" s="7" t="s">
        <v>76</v>
      </c>
      <c r="R62" s="6">
        <v>20</v>
      </c>
      <c r="S62" s="6">
        <v>10</v>
      </c>
      <c r="T62" s="6" t="s">
        <v>313</v>
      </c>
      <c r="U62" s="6">
        <v>132</v>
      </c>
      <c r="V62" s="6">
        <v>205</v>
      </c>
      <c r="W62" s="6">
        <v>21</v>
      </c>
      <c r="X62" s="6" t="s">
        <v>78</v>
      </c>
      <c r="Y62" s="6" t="s">
        <v>79</v>
      </c>
      <c r="Z62" s="6" t="s">
        <v>68</v>
      </c>
      <c r="AA62" s="6">
        <v>320</v>
      </c>
      <c r="AB62" s="6">
        <v>255</v>
      </c>
      <c r="AC62" s="6">
        <v>3000</v>
      </c>
      <c r="AD62" s="6">
        <v>3000</v>
      </c>
      <c r="AE62" s="6">
        <v>2023</v>
      </c>
      <c r="AF62" s="30" t="s">
        <v>513</v>
      </c>
      <c r="AG62" s="30" t="s">
        <v>514</v>
      </c>
      <c r="AH62" s="6" t="s">
        <v>515</v>
      </c>
      <c r="AI62" s="31" t="s">
        <v>107</v>
      </c>
      <c r="AJ62" s="6" t="s">
        <v>516</v>
      </c>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row>
    <row r="63" spans="1:256" ht="16.149999999999999" customHeight="1" outlineLevel="1" x14ac:dyDescent="0.25">
      <c r="A63" s="71"/>
      <c r="B63" s="4" t="s">
        <v>517</v>
      </c>
      <c r="C63" s="5">
        <v>700</v>
      </c>
      <c r="D63" s="6"/>
      <c r="E63" s="6" t="s">
        <v>518</v>
      </c>
      <c r="F63" s="6" t="s">
        <v>68</v>
      </c>
      <c r="G63" s="29" t="s">
        <v>68</v>
      </c>
      <c r="H63" s="29" t="s">
        <v>69</v>
      </c>
      <c r="I63" s="29" t="s">
        <v>68</v>
      </c>
      <c r="J63" s="29" t="s">
        <v>70</v>
      </c>
      <c r="K63" s="6" t="s">
        <v>519</v>
      </c>
      <c r="L63" s="7">
        <v>9785604507575</v>
      </c>
      <c r="M63" s="6" t="s">
        <v>72</v>
      </c>
      <c r="N63" s="7" t="s">
        <v>73</v>
      </c>
      <c r="O63" s="6" t="s">
        <v>239</v>
      </c>
      <c r="P63" s="6" t="s">
        <v>90</v>
      </c>
      <c r="Q63" s="7" t="s">
        <v>91</v>
      </c>
      <c r="R63" s="6">
        <v>20</v>
      </c>
      <c r="S63" s="6">
        <v>20</v>
      </c>
      <c r="T63" s="6" t="s">
        <v>520</v>
      </c>
      <c r="U63" s="6">
        <v>132</v>
      </c>
      <c r="V63" s="6">
        <v>205</v>
      </c>
      <c r="W63" s="6">
        <v>14</v>
      </c>
      <c r="X63" s="6" t="s">
        <v>78</v>
      </c>
      <c r="Y63" s="6" t="s">
        <v>79</v>
      </c>
      <c r="Z63" s="6" t="s">
        <v>68</v>
      </c>
      <c r="AA63" s="6">
        <v>247</v>
      </c>
      <c r="AB63" s="6">
        <v>159</v>
      </c>
      <c r="AC63" s="6">
        <v>6000</v>
      </c>
      <c r="AD63" s="6">
        <v>6000</v>
      </c>
      <c r="AE63" s="6">
        <v>2021</v>
      </c>
      <c r="AF63" s="30" t="s">
        <v>521</v>
      </c>
      <c r="AG63" s="30" t="s">
        <v>522</v>
      </c>
      <c r="AH63" s="6" t="s">
        <v>523</v>
      </c>
      <c r="AI63" s="31"/>
      <c r="AJ63" s="6" t="s">
        <v>524</v>
      </c>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row>
    <row r="64" spans="1:256" ht="16.149999999999999" customHeight="1" outlineLevel="1" x14ac:dyDescent="0.25">
      <c r="A64" s="71"/>
      <c r="B64" s="4" t="s">
        <v>525</v>
      </c>
      <c r="C64" s="5">
        <v>800</v>
      </c>
      <c r="D64" s="6"/>
      <c r="E64" s="6" t="s">
        <v>526</v>
      </c>
      <c r="F64" s="6" t="s">
        <v>68</v>
      </c>
      <c r="G64" s="29" t="s">
        <v>68</v>
      </c>
      <c r="H64" s="29" t="s">
        <v>69</v>
      </c>
      <c r="I64" s="29" t="s">
        <v>68</v>
      </c>
      <c r="J64" s="29" t="s">
        <v>70</v>
      </c>
      <c r="K64" s="6" t="s">
        <v>527</v>
      </c>
      <c r="L64" s="7">
        <v>9785604507612</v>
      </c>
      <c r="M64" s="6" t="s">
        <v>72</v>
      </c>
      <c r="N64" s="7" t="s">
        <v>73</v>
      </c>
      <c r="O64" s="6" t="s">
        <v>239</v>
      </c>
      <c r="P64" s="6" t="s">
        <v>75</v>
      </c>
      <c r="Q64" s="7" t="s">
        <v>91</v>
      </c>
      <c r="R64" s="6">
        <v>20</v>
      </c>
      <c r="S64" s="6">
        <v>10</v>
      </c>
      <c r="T64" s="6" t="s">
        <v>528</v>
      </c>
      <c r="U64" s="6">
        <v>132</v>
      </c>
      <c r="V64" s="6">
        <v>205</v>
      </c>
      <c r="W64" s="6">
        <v>30</v>
      </c>
      <c r="X64" s="6" t="s">
        <v>78</v>
      </c>
      <c r="Y64" s="6" t="s">
        <v>79</v>
      </c>
      <c r="Z64" s="6" t="s">
        <v>68</v>
      </c>
      <c r="AA64" s="6">
        <v>452</v>
      </c>
      <c r="AB64" s="6">
        <v>382</v>
      </c>
      <c r="AC64" s="6">
        <v>4000</v>
      </c>
      <c r="AD64" s="6">
        <v>4000</v>
      </c>
      <c r="AE64" s="6">
        <v>2021</v>
      </c>
      <c r="AF64" s="30" t="s">
        <v>529</v>
      </c>
      <c r="AG64" s="30" t="s">
        <v>530</v>
      </c>
      <c r="AH64" s="6" t="s">
        <v>531</v>
      </c>
      <c r="AI64" s="31"/>
      <c r="AJ64" s="6" t="s">
        <v>532</v>
      </c>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row>
    <row r="65" spans="1:256" ht="16.149999999999999" customHeight="1" outlineLevel="1" x14ac:dyDescent="0.25">
      <c r="A65" s="71"/>
      <c r="B65" s="4" t="s">
        <v>533</v>
      </c>
      <c r="C65" s="5">
        <v>800</v>
      </c>
      <c r="D65" s="6"/>
      <c r="E65" s="6" t="s">
        <v>534</v>
      </c>
      <c r="F65" s="6" t="s">
        <v>68</v>
      </c>
      <c r="G65" s="29" t="s">
        <v>68</v>
      </c>
      <c r="H65" s="29" t="s">
        <v>69</v>
      </c>
      <c r="I65" s="29" t="s">
        <v>68</v>
      </c>
      <c r="J65" s="29" t="s">
        <v>70</v>
      </c>
      <c r="K65" s="6" t="s">
        <v>535</v>
      </c>
      <c r="L65" s="7">
        <v>9785604507674</v>
      </c>
      <c r="M65" s="6" t="s">
        <v>72</v>
      </c>
      <c r="N65" s="7" t="s">
        <v>73</v>
      </c>
      <c r="O65" s="6" t="s">
        <v>536</v>
      </c>
      <c r="P65" s="6" t="s">
        <v>75</v>
      </c>
      <c r="Q65" s="7" t="s">
        <v>381</v>
      </c>
      <c r="R65" s="6">
        <v>20</v>
      </c>
      <c r="S65" s="6">
        <v>10</v>
      </c>
      <c r="T65" s="6" t="s">
        <v>537</v>
      </c>
      <c r="U65" s="6">
        <v>132</v>
      </c>
      <c r="V65" s="6">
        <v>205</v>
      </c>
      <c r="W65" s="6">
        <v>22</v>
      </c>
      <c r="X65" s="6" t="s">
        <v>78</v>
      </c>
      <c r="Y65" s="6" t="s">
        <v>538</v>
      </c>
      <c r="Z65" s="6" t="s">
        <v>68</v>
      </c>
      <c r="AA65" s="6">
        <v>375</v>
      </c>
      <c r="AB65" s="6">
        <v>287</v>
      </c>
      <c r="AC65" s="6">
        <v>5000</v>
      </c>
      <c r="AD65" s="6">
        <v>16000</v>
      </c>
      <c r="AE65" s="6">
        <v>2023</v>
      </c>
      <c r="AF65" s="30" t="s">
        <v>539</v>
      </c>
      <c r="AG65" s="30" t="s">
        <v>540</v>
      </c>
      <c r="AH65" s="6" t="s">
        <v>541</v>
      </c>
      <c r="AI65" s="31" t="s">
        <v>542</v>
      </c>
      <c r="AJ65" s="6" t="s">
        <v>543</v>
      </c>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row>
    <row r="66" spans="1:256" ht="15" customHeight="1" outlineLevel="1" x14ac:dyDescent="0.25">
      <c r="A66" s="71"/>
      <c r="B66" s="4" t="s">
        <v>544</v>
      </c>
      <c r="C66" s="5">
        <v>850</v>
      </c>
      <c r="D66" s="6"/>
      <c r="E66" s="6" t="s">
        <v>545</v>
      </c>
      <c r="F66" s="6" t="s">
        <v>68</v>
      </c>
      <c r="G66" s="29" t="s">
        <v>68</v>
      </c>
      <c r="H66" s="29" t="s">
        <v>69</v>
      </c>
      <c r="I66" s="29" t="s">
        <v>68</v>
      </c>
      <c r="J66" s="29" t="s">
        <v>70</v>
      </c>
      <c r="K66" s="6" t="s">
        <v>546</v>
      </c>
      <c r="L66" s="7">
        <v>9785605040200</v>
      </c>
      <c r="M66" s="6" t="s">
        <v>72</v>
      </c>
      <c r="N66" s="7" t="s">
        <v>73</v>
      </c>
      <c r="O66" s="6" t="s">
        <v>146</v>
      </c>
      <c r="P66" s="6" t="s">
        <v>90</v>
      </c>
      <c r="Q66" s="7" t="s">
        <v>91</v>
      </c>
      <c r="R66" s="6">
        <v>20</v>
      </c>
      <c r="S66" s="6">
        <v>20</v>
      </c>
      <c r="T66" s="6" t="s">
        <v>547</v>
      </c>
      <c r="U66" s="6">
        <v>132</v>
      </c>
      <c r="V66" s="6">
        <v>205</v>
      </c>
      <c r="W66" s="6">
        <v>16</v>
      </c>
      <c r="X66" s="6" t="s">
        <v>78</v>
      </c>
      <c r="Y66" s="6" t="s">
        <v>79</v>
      </c>
      <c r="Z66" s="6" t="s">
        <v>68</v>
      </c>
      <c r="AA66" s="6">
        <v>240</v>
      </c>
      <c r="AB66" s="6">
        <v>144</v>
      </c>
      <c r="AC66" s="6">
        <v>3000</v>
      </c>
      <c r="AD66" s="6">
        <v>3000</v>
      </c>
      <c r="AE66" s="6">
        <v>2023</v>
      </c>
      <c r="AF66" s="30" t="s">
        <v>548</v>
      </c>
      <c r="AG66" s="30" t="s">
        <v>549</v>
      </c>
      <c r="AH66" s="6" t="s">
        <v>550</v>
      </c>
      <c r="AI66" s="31" t="s">
        <v>551</v>
      </c>
      <c r="AJ66" s="6" t="s">
        <v>552</v>
      </c>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row>
    <row r="67" spans="1:256" ht="16.149999999999999" customHeight="1" outlineLevel="1" x14ac:dyDescent="0.25">
      <c r="A67" s="71"/>
      <c r="B67" s="4" t="s">
        <v>553</v>
      </c>
      <c r="C67" s="5">
        <v>900</v>
      </c>
      <c r="D67" s="6"/>
      <c r="E67" s="6" t="s">
        <v>554</v>
      </c>
      <c r="F67" s="6" t="s">
        <v>68</v>
      </c>
      <c r="G67" s="29" t="s">
        <v>68</v>
      </c>
      <c r="H67" s="29" t="s">
        <v>69</v>
      </c>
      <c r="I67" s="29" t="s">
        <v>68</v>
      </c>
      <c r="J67" s="29" t="s">
        <v>70</v>
      </c>
      <c r="K67" s="6" t="s">
        <v>555</v>
      </c>
      <c r="L67" s="7">
        <v>9785605040323</v>
      </c>
      <c r="M67" s="6" t="s">
        <v>72</v>
      </c>
      <c r="N67" s="7" t="s">
        <v>219</v>
      </c>
      <c r="O67" s="6" t="s">
        <v>556</v>
      </c>
      <c r="P67" s="6" t="s">
        <v>75</v>
      </c>
      <c r="Q67" s="7" t="s">
        <v>76</v>
      </c>
      <c r="R67" s="6">
        <v>20</v>
      </c>
      <c r="S67" s="6">
        <v>20</v>
      </c>
      <c r="T67" s="6" t="s">
        <v>557</v>
      </c>
      <c r="U67" s="6">
        <v>150</v>
      </c>
      <c r="V67" s="6">
        <v>190</v>
      </c>
      <c r="W67" s="6">
        <v>19</v>
      </c>
      <c r="X67" s="6" t="s">
        <v>78</v>
      </c>
      <c r="Y67" s="6" t="s">
        <v>79</v>
      </c>
      <c r="Z67" s="6" t="s">
        <v>68</v>
      </c>
      <c r="AA67" s="6">
        <v>215</v>
      </c>
      <c r="AB67" s="6">
        <v>224</v>
      </c>
      <c r="AC67" s="6">
        <v>3000</v>
      </c>
      <c r="AD67" s="6">
        <v>3000</v>
      </c>
      <c r="AE67" s="6">
        <v>2024</v>
      </c>
      <c r="AF67" s="30" t="s">
        <v>558</v>
      </c>
      <c r="AG67" s="30" t="s">
        <v>559</v>
      </c>
      <c r="AH67" s="6" t="s">
        <v>560</v>
      </c>
      <c r="AI67" s="31" t="s">
        <v>561</v>
      </c>
      <c r="AJ67" s="6"/>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row>
    <row r="68" spans="1:256" ht="16.149999999999999" customHeight="1" outlineLevel="1" x14ac:dyDescent="0.25">
      <c r="A68" s="71"/>
      <c r="B68" s="4" t="s">
        <v>562</v>
      </c>
      <c r="C68" s="5">
        <v>850</v>
      </c>
      <c r="D68" s="6"/>
      <c r="E68" s="6" t="s">
        <v>563</v>
      </c>
      <c r="F68" s="6" t="s">
        <v>68</v>
      </c>
      <c r="G68" s="29" t="s">
        <v>68</v>
      </c>
      <c r="H68" s="29" t="s">
        <v>69</v>
      </c>
      <c r="I68" s="29" t="s">
        <v>68</v>
      </c>
      <c r="J68" s="29" t="s">
        <v>70</v>
      </c>
      <c r="K68" s="6" t="s">
        <v>564</v>
      </c>
      <c r="L68" s="7">
        <v>9785604267653</v>
      </c>
      <c r="M68" s="6" t="s">
        <v>72</v>
      </c>
      <c r="N68" s="7" t="s">
        <v>73</v>
      </c>
      <c r="O68" s="6" t="s">
        <v>565</v>
      </c>
      <c r="P68" s="6" t="s">
        <v>75</v>
      </c>
      <c r="Q68" s="7" t="s">
        <v>352</v>
      </c>
      <c r="R68" s="6">
        <v>10</v>
      </c>
      <c r="S68" s="6">
        <v>10</v>
      </c>
      <c r="T68" s="6" t="s">
        <v>566</v>
      </c>
      <c r="U68" s="6">
        <v>132</v>
      </c>
      <c r="V68" s="6">
        <v>205</v>
      </c>
      <c r="W68" s="6">
        <v>28</v>
      </c>
      <c r="X68" s="6" t="s">
        <v>78</v>
      </c>
      <c r="Y68" s="6" t="s">
        <v>79</v>
      </c>
      <c r="Z68" s="6" t="s">
        <v>68</v>
      </c>
      <c r="AA68" s="6">
        <v>390</v>
      </c>
      <c r="AB68" s="6">
        <v>319</v>
      </c>
      <c r="AC68" s="6">
        <v>3000</v>
      </c>
      <c r="AD68" s="6">
        <v>3000</v>
      </c>
      <c r="AE68" s="6">
        <v>2020</v>
      </c>
      <c r="AF68" s="30" t="s">
        <v>567</v>
      </c>
      <c r="AG68" s="30" t="s">
        <v>568</v>
      </c>
      <c r="AH68" s="6" t="s">
        <v>569</v>
      </c>
      <c r="AI68" s="31"/>
      <c r="AJ68" s="6" t="s">
        <v>570</v>
      </c>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row>
    <row r="69" spans="1:256" ht="16.149999999999999" customHeight="1" outlineLevel="1" x14ac:dyDescent="0.25">
      <c r="A69" s="71"/>
      <c r="B69" s="4" t="s">
        <v>571</v>
      </c>
      <c r="C69" s="5">
        <v>950</v>
      </c>
      <c r="D69" s="6"/>
      <c r="E69" s="6" t="s">
        <v>572</v>
      </c>
      <c r="F69" s="6" t="s">
        <v>573</v>
      </c>
      <c r="G69" s="29" t="s">
        <v>68</v>
      </c>
      <c r="H69" s="29" t="s">
        <v>69</v>
      </c>
      <c r="I69" s="29" t="s">
        <v>68</v>
      </c>
      <c r="J69" s="29" t="s">
        <v>70</v>
      </c>
      <c r="K69" s="6" t="s">
        <v>574</v>
      </c>
      <c r="L69" s="7">
        <v>9785604827611</v>
      </c>
      <c r="M69" s="6" t="s">
        <v>72</v>
      </c>
      <c r="N69" s="7" t="s">
        <v>322</v>
      </c>
      <c r="O69" s="6" t="s">
        <v>436</v>
      </c>
      <c r="P69" s="6" t="s">
        <v>90</v>
      </c>
      <c r="Q69" s="7" t="s">
        <v>156</v>
      </c>
      <c r="R69" s="6">
        <v>20</v>
      </c>
      <c r="S69" s="6">
        <v>22</v>
      </c>
      <c r="T69" s="6" t="s">
        <v>125</v>
      </c>
      <c r="U69" s="6">
        <v>132</v>
      </c>
      <c r="V69" s="6">
        <v>205</v>
      </c>
      <c r="W69" s="6">
        <v>17</v>
      </c>
      <c r="X69" s="6" t="s">
        <v>78</v>
      </c>
      <c r="Y69" s="6" t="s">
        <v>79</v>
      </c>
      <c r="Z69" s="6" t="s">
        <v>68</v>
      </c>
      <c r="AA69" s="6">
        <v>305</v>
      </c>
      <c r="AB69" s="6">
        <v>288</v>
      </c>
      <c r="AC69" s="6">
        <v>6000</v>
      </c>
      <c r="AD69" s="6">
        <v>6000</v>
      </c>
      <c r="AE69" s="6">
        <v>2023</v>
      </c>
      <c r="AF69" s="30" t="s">
        <v>575</v>
      </c>
      <c r="AG69" s="30" t="s">
        <v>576</v>
      </c>
      <c r="AH69" s="6" t="s">
        <v>577</v>
      </c>
      <c r="AI69" s="31" t="s">
        <v>578</v>
      </c>
      <c r="AJ69" s="6" t="s">
        <v>579</v>
      </c>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row>
    <row r="70" spans="1:256" ht="16.149999999999999" customHeight="1" outlineLevel="1" x14ac:dyDescent="0.25">
      <c r="A70" s="71"/>
      <c r="B70" s="4" t="s">
        <v>580</v>
      </c>
      <c r="C70" s="5">
        <v>800</v>
      </c>
      <c r="D70" s="6"/>
      <c r="E70" s="6" t="s">
        <v>581</v>
      </c>
      <c r="F70" s="6" t="s">
        <v>68</v>
      </c>
      <c r="G70" s="29" t="s">
        <v>68</v>
      </c>
      <c r="H70" s="29" t="s">
        <v>69</v>
      </c>
      <c r="I70" s="29" t="s">
        <v>68</v>
      </c>
      <c r="J70" s="29" t="s">
        <v>70</v>
      </c>
      <c r="K70" s="6" t="s">
        <v>582</v>
      </c>
      <c r="L70" s="7">
        <v>9785604710524</v>
      </c>
      <c r="M70" s="6" t="s">
        <v>72</v>
      </c>
      <c r="N70" s="7" t="s">
        <v>73</v>
      </c>
      <c r="O70" s="6" t="s">
        <v>583</v>
      </c>
      <c r="P70" s="6" t="s">
        <v>90</v>
      </c>
      <c r="Q70" s="7" t="s">
        <v>156</v>
      </c>
      <c r="R70" s="6">
        <v>20</v>
      </c>
      <c r="S70" s="6">
        <v>20</v>
      </c>
      <c r="T70" s="6" t="s">
        <v>437</v>
      </c>
      <c r="U70" s="6">
        <v>132</v>
      </c>
      <c r="V70" s="6">
        <v>205</v>
      </c>
      <c r="W70" s="6">
        <v>13</v>
      </c>
      <c r="X70" s="6" t="s">
        <v>78</v>
      </c>
      <c r="Y70" s="6" t="s">
        <v>79</v>
      </c>
      <c r="Z70" s="6" t="s">
        <v>68</v>
      </c>
      <c r="AA70" s="6">
        <v>255</v>
      </c>
      <c r="AB70" s="6">
        <v>159</v>
      </c>
      <c r="AC70" s="6">
        <v>3000</v>
      </c>
      <c r="AD70" s="6">
        <v>3000</v>
      </c>
      <c r="AE70" s="6">
        <v>2022</v>
      </c>
      <c r="AF70" s="30" t="s">
        <v>584</v>
      </c>
      <c r="AG70" s="30" t="s">
        <v>585</v>
      </c>
      <c r="AH70" s="6" t="s">
        <v>586</v>
      </c>
      <c r="AI70" s="31" t="s">
        <v>587</v>
      </c>
      <c r="AJ70" s="6" t="s">
        <v>588</v>
      </c>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row>
    <row r="71" spans="1:256" ht="16.149999999999999" customHeight="1" outlineLevel="1" x14ac:dyDescent="0.25">
      <c r="A71" s="71"/>
      <c r="B71" s="4" t="s">
        <v>589</v>
      </c>
      <c r="C71" s="5">
        <v>1000</v>
      </c>
      <c r="D71" s="6"/>
      <c r="E71" s="6" t="s">
        <v>590</v>
      </c>
      <c r="F71" s="6" t="s">
        <v>68</v>
      </c>
      <c r="G71" s="29" t="s">
        <v>68</v>
      </c>
      <c r="H71" s="29" t="s">
        <v>69</v>
      </c>
      <c r="I71" s="29" t="s">
        <v>68</v>
      </c>
      <c r="J71" s="29" t="s">
        <v>70</v>
      </c>
      <c r="K71" s="6" t="s">
        <v>591</v>
      </c>
      <c r="L71" s="7">
        <v>9785604710555</v>
      </c>
      <c r="M71" s="6" t="s">
        <v>72</v>
      </c>
      <c r="N71" s="7" t="s">
        <v>73</v>
      </c>
      <c r="O71" s="6" t="s">
        <v>391</v>
      </c>
      <c r="P71" s="6" t="s">
        <v>75</v>
      </c>
      <c r="Q71" s="7" t="s">
        <v>76</v>
      </c>
      <c r="R71" s="6">
        <v>20</v>
      </c>
      <c r="S71" s="6">
        <v>10</v>
      </c>
      <c r="T71" s="6" t="s">
        <v>592</v>
      </c>
      <c r="U71" s="6">
        <v>132</v>
      </c>
      <c r="V71" s="6">
        <v>205</v>
      </c>
      <c r="W71" s="6">
        <v>37</v>
      </c>
      <c r="X71" s="6" t="s">
        <v>78</v>
      </c>
      <c r="Y71" s="6" t="s">
        <v>79</v>
      </c>
      <c r="Z71" s="6" t="s">
        <v>68</v>
      </c>
      <c r="AA71" s="6">
        <v>532</v>
      </c>
      <c r="AB71" s="6">
        <v>511</v>
      </c>
      <c r="AC71" s="6">
        <v>3000</v>
      </c>
      <c r="AD71" s="6">
        <v>3000</v>
      </c>
      <c r="AE71" s="6">
        <v>2022</v>
      </c>
      <c r="AF71" s="30" t="s">
        <v>593</v>
      </c>
      <c r="AG71" s="30" t="s">
        <v>594</v>
      </c>
      <c r="AH71" s="6" t="s">
        <v>595</v>
      </c>
      <c r="AI71" s="31" t="s">
        <v>596</v>
      </c>
      <c r="AJ71" s="6" t="s">
        <v>597</v>
      </c>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row>
    <row r="72" spans="1:256" ht="16.149999999999999" customHeight="1" outlineLevel="1" x14ac:dyDescent="0.25">
      <c r="A72" s="71"/>
      <c r="B72" s="4" t="s">
        <v>598</v>
      </c>
      <c r="C72" s="5">
        <v>2200</v>
      </c>
      <c r="D72" s="6"/>
      <c r="E72" s="6" t="s">
        <v>599</v>
      </c>
      <c r="F72" s="6" t="s">
        <v>68</v>
      </c>
      <c r="G72" s="29" t="s">
        <v>68</v>
      </c>
      <c r="H72" s="29" t="s">
        <v>69</v>
      </c>
      <c r="I72" s="29" t="s">
        <v>68</v>
      </c>
      <c r="J72" s="29" t="s">
        <v>70</v>
      </c>
      <c r="K72" s="6" t="s">
        <v>600</v>
      </c>
      <c r="L72" s="7">
        <v>9785604827673</v>
      </c>
      <c r="M72" s="6" t="s">
        <v>72</v>
      </c>
      <c r="N72" s="7" t="s">
        <v>73</v>
      </c>
      <c r="O72" s="6" t="s">
        <v>601</v>
      </c>
      <c r="P72" s="6" t="s">
        <v>75</v>
      </c>
      <c r="Q72" s="7" t="s">
        <v>76</v>
      </c>
      <c r="R72" s="6">
        <v>20</v>
      </c>
      <c r="S72" s="6">
        <v>6</v>
      </c>
      <c r="T72" s="6" t="s">
        <v>602</v>
      </c>
      <c r="U72" s="6">
        <v>142</v>
      </c>
      <c r="V72" s="6">
        <v>210</v>
      </c>
      <c r="W72" s="6">
        <v>59</v>
      </c>
      <c r="X72" s="6" t="s">
        <v>78</v>
      </c>
      <c r="Y72" s="6" t="s">
        <v>79</v>
      </c>
      <c r="Z72" s="6" t="s">
        <v>68</v>
      </c>
      <c r="AA72" s="6">
        <v>1350</v>
      </c>
      <c r="AB72" s="6">
        <v>960</v>
      </c>
      <c r="AC72" s="6">
        <v>3000</v>
      </c>
      <c r="AD72" s="6">
        <v>3000</v>
      </c>
      <c r="AE72" s="6">
        <v>2023</v>
      </c>
      <c r="AF72" s="30" t="s">
        <v>603</v>
      </c>
      <c r="AG72" s="30" t="s">
        <v>604</v>
      </c>
      <c r="AH72" s="6" t="s">
        <v>605</v>
      </c>
      <c r="AI72" s="31"/>
      <c r="AJ72" s="6" t="s">
        <v>606</v>
      </c>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row>
    <row r="73" spans="1:256" ht="16.149999999999999" customHeight="1" outlineLevel="1" x14ac:dyDescent="0.25">
      <c r="A73" s="71"/>
      <c r="B73" s="4" t="s">
        <v>607</v>
      </c>
      <c r="C73" s="5">
        <v>950</v>
      </c>
      <c r="D73" s="6"/>
      <c r="E73" s="6" t="s">
        <v>608</v>
      </c>
      <c r="F73" s="6" t="s">
        <v>68</v>
      </c>
      <c r="G73" s="29" t="s">
        <v>68</v>
      </c>
      <c r="H73" s="29" t="s">
        <v>69</v>
      </c>
      <c r="I73" s="29" t="s">
        <v>68</v>
      </c>
      <c r="J73" s="29" t="s">
        <v>70</v>
      </c>
      <c r="K73" s="6" t="s">
        <v>609</v>
      </c>
      <c r="L73" s="7">
        <v>9785605040361</v>
      </c>
      <c r="M73" s="6" t="s">
        <v>72</v>
      </c>
      <c r="N73" s="7" t="s">
        <v>73</v>
      </c>
      <c r="O73" s="6" t="s">
        <v>113</v>
      </c>
      <c r="P73" s="6" t="s">
        <v>75</v>
      </c>
      <c r="Q73" s="7" t="s">
        <v>76</v>
      </c>
      <c r="R73" s="6">
        <v>20</v>
      </c>
      <c r="S73" s="6">
        <v>10</v>
      </c>
      <c r="T73" s="6" t="s">
        <v>313</v>
      </c>
      <c r="U73" s="6">
        <v>132</v>
      </c>
      <c r="V73" s="6">
        <v>205</v>
      </c>
      <c r="W73" s="6">
        <v>21</v>
      </c>
      <c r="X73" s="6" t="s">
        <v>78</v>
      </c>
      <c r="Y73" s="6" t="s">
        <v>79</v>
      </c>
      <c r="Z73" s="6" t="s">
        <v>68</v>
      </c>
      <c r="AA73" s="6">
        <v>415</v>
      </c>
      <c r="AB73" s="6">
        <v>320</v>
      </c>
      <c r="AC73" s="6">
        <v>3000</v>
      </c>
      <c r="AD73" s="6">
        <v>3000</v>
      </c>
      <c r="AE73" s="6">
        <v>2024</v>
      </c>
      <c r="AF73" s="30" t="s">
        <v>610</v>
      </c>
      <c r="AG73" s="30" t="s">
        <v>611</v>
      </c>
      <c r="AH73" s="6" t="s">
        <v>612</v>
      </c>
      <c r="AI73" s="31" t="s">
        <v>613</v>
      </c>
      <c r="AJ73" s="6"/>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row>
    <row r="74" spans="1:256" ht="16.149999999999999" customHeight="1" outlineLevel="1" x14ac:dyDescent="0.25">
      <c r="A74" s="71"/>
      <c r="B74" s="4" t="s">
        <v>614</v>
      </c>
      <c r="C74" s="5">
        <v>1100</v>
      </c>
      <c r="D74" s="6"/>
      <c r="E74" s="6" t="s">
        <v>615</v>
      </c>
      <c r="F74" s="6" t="s">
        <v>68</v>
      </c>
      <c r="G74" s="29" t="s">
        <v>68</v>
      </c>
      <c r="H74" s="29" t="s">
        <v>69</v>
      </c>
      <c r="I74" s="29" t="s">
        <v>68</v>
      </c>
      <c r="J74" s="29" t="s">
        <v>70</v>
      </c>
      <c r="K74" s="6" t="s">
        <v>616</v>
      </c>
      <c r="L74" s="7">
        <v>9785604827475</v>
      </c>
      <c r="M74" s="6" t="s">
        <v>72</v>
      </c>
      <c r="N74" s="7" t="s">
        <v>73</v>
      </c>
      <c r="O74" s="6" t="s">
        <v>239</v>
      </c>
      <c r="P74" s="6" t="s">
        <v>75</v>
      </c>
      <c r="Q74" s="7" t="s">
        <v>76</v>
      </c>
      <c r="R74" s="6">
        <v>20</v>
      </c>
      <c r="S74" s="6">
        <v>10</v>
      </c>
      <c r="T74" s="6" t="s">
        <v>184</v>
      </c>
      <c r="U74" s="6">
        <v>132</v>
      </c>
      <c r="V74" s="6">
        <v>205</v>
      </c>
      <c r="W74" s="6">
        <v>32</v>
      </c>
      <c r="X74" s="6" t="s">
        <v>78</v>
      </c>
      <c r="Y74" s="6" t="s">
        <v>79</v>
      </c>
      <c r="Z74" s="6" t="s">
        <v>68</v>
      </c>
      <c r="AA74" s="6">
        <v>430</v>
      </c>
      <c r="AB74" s="6">
        <v>447</v>
      </c>
      <c r="AC74" s="6">
        <v>3000</v>
      </c>
      <c r="AD74" s="6">
        <v>3000</v>
      </c>
      <c r="AE74" s="6">
        <v>2023</v>
      </c>
      <c r="AF74" s="30" t="s">
        <v>617</v>
      </c>
      <c r="AG74" s="30" t="s">
        <v>618</v>
      </c>
      <c r="AH74" s="6" t="s">
        <v>619</v>
      </c>
      <c r="AI74" s="31" t="s">
        <v>620</v>
      </c>
      <c r="AJ74" s="6" t="s">
        <v>621</v>
      </c>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row>
    <row r="75" spans="1:256" ht="16.149999999999999" customHeight="1" outlineLevel="1" x14ac:dyDescent="0.25">
      <c r="A75" s="71"/>
      <c r="B75" s="4" t="s">
        <v>622</v>
      </c>
      <c r="C75" s="5">
        <v>950</v>
      </c>
      <c r="D75" s="6"/>
      <c r="E75" s="6" t="s">
        <v>623</v>
      </c>
      <c r="F75" s="6" t="s">
        <v>68</v>
      </c>
      <c r="G75" s="29" t="s">
        <v>68</v>
      </c>
      <c r="H75" s="29" t="s">
        <v>69</v>
      </c>
      <c r="I75" s="29" t="s">
        <v>68</v>
      </c>
      <c r="J75" s="29" t="s">
        <v>70</v>
      </c>
      <c r="K75" s="6" t="s">
        <v>624</v>
      </c>
      <c r="L75" s="7">
        <v>9785604827567</v>
      </c>
      <c r="M75" s="6" t="s">
        <v>72</v>
      </c>
      <c r="N75" s="7" t="s">
        <v>73</v>
      </c>
      <c r="O75" s="6" t="s">
        <v>401</v>
      </c>
      <c r="P75" s="6" t="s">
        <v>75</v>
      </c>
      <c r="Q75" s="7" t="s">
        <v>76</v>
      </c>
      <c r="R75" s="6">
        <v>20</v>
      </c>
      <c r="S75" s="6">
        <v>10</v>
      </c>
      <c r="T75" s="6" t="s">
        <v>294</v>
      </c>
      <c r="U75" s="6">
        <v>132</v>
      </c>
      <c r="V75" s="6">
        <v>205</v>
      </c>
      <c r="W75" s="6">
        <v>26</v>
      </c>
      <c r="X75" s="6" t="s">
        <v>78</v>
      </c>
      <c r="Y75" s="6" t="s">
        <v>79</v>
      </c>
      <c r="Z75" s="6" t="s">
        <v>68</v>
      </c>
      <c r="AA75" s="6">
        <v>405</v>
      </c>
      <c r="AB75" s="6">
        <v>319</v>
      </c>
      <c r="AC75" s="6">
        <v>3000</v>
      </c>
      <c r="AD75" s="6">
        <v>3000</v>
      </c>
      <c r="AE75" s="6">
        <v>2023</v>
      </c>
      <c r="AF75" s="30" t="s">
        <v>625</v>
      </c>
      <c r="AG75" s="30" t="s">
        <v>626</v>
      </c>
      <c r="AH75" s="6" t="s">
        <v>627</v>
      </c>
      <c r="AI75" s="31" t="s">
        <v>628</v>
      </c>
      <c r="AJ75" s="6" t="s">
        <v>629</v>
      </c>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row>
    <row r="76" spans="1:256" ht="16.149999999999999" customHeight="1" outlineLevel="1" x14ac:dyDescent="0.25">
      <c r="A76" s="71"/>
      <c r="B76" s="4" t="s">
        <v>630</v>
      </c>
      <c r="C76" s="5">
        <v>850</v>
      </c>
      <c r="D76" s="6"/>
      <c r="E76" s="6" t="s">
        <v>631</v>
      </c>
      <c r="F76" s="6" t="s">
        <v>68</v>
      </c>
      <c r="G76" s="29" t="s">
        <v>68</v>
      </c>
      <c r="H76" s="29" t="s">
        <v>69</v>
      </c>
      <c r="I76" s="29" t="s">
        <v>68</v>
      </c>
      <c r="J76" s="29" t="s">
        <v>70</v>
      </c>
      <c r="K76" s="6" t="s">
        <v>632</v>
      </c>
      <c r="L76" s="7">
        <v>9785604710548</v>
      </c>
      <c r="M76" s="6" t="s">
        <v>72</v>
      </c>
      <c r="N76" s="7" t="s">
        <v>154</v>
      </c>
      <c r="O76" s="6" t="s">
        <v>124</v>
      </c>
      <c r="P76" s="6" t="s">
        <v>75</v>
      </c>
      <c r="Q76" s="7" t="s">
        <v>76</v>
      </c>
      <c r="R76" s="6">
        <v>20</v>
      </c>
      <c r="S76" s="6">
        <v>10</v>
      </c>
      <c r="T76" s="6" t="s">
        <v>633</v>
      </c>
      <c r="U76" s="6">
        <v>132</v>
      </c>
      <c r="V76" s="6">
        <v>205</v>
      </c>
      <c r="W76" s="6">
        <v>23</v>
      </c>
      <c r="X76" s="6" t="s">
        <v>78</v>
      </c>
      <c r="Y76" s="6" t="s">
        <v>79</v>
      </c>
      <c r="Z76" s="6" t="s">
        <v>68</v>
      </c>
      <c r="AA76" s="6">
        <v>310</v>
      </c>
      <c r="AB76" s="6">
        <v>351</v>
      </c>
      <c r="AC76" s="6">
        <v>3000</v>
      </c>
      <c r="AD76" s="6">
        <v>10000</v>
      </c>
      <c r="AE76" s="6">
        <v>2025</v>
      </c>
      <c r="AF76" s="30" t="s">
        <v>634</v>
      </c>
      <c r="AG76" s="30" t="s">
        <v>635</v>
      </c>
      <c r="AH76" s="6" t="s">
        <v>636</v>
      </c>
      <c r="AI76" s="31" t="s">
        <v>637</v>
      </c>
      <c r="AJ76" s="6" t="s">
        <v>638</v>
      </c>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row>
    <row r="77" spans="1:256" ht="16.149999999999999" customHeight="1" outlineLevel="1" x14ac:dyDescent="0.25">
      <c r="A77" s="71"/>
      <c r="B77" s="4" t="s">
        <v>639</v>
      </c>
      <c r="C77" s="5">
        <v>800</v>
      </c>
      <c r="D77" s="6"/>
      <c r="E77" s="6" t="s">
        <v>640</v>
      </c>
      <c r="F77" s="6" t="s">
        <v>68</v>
      </c>
      <c r="G77" s="29" t="s">
        <v>68</v>
      </c>
      <c r="H77" s="29" t="s">
        <v>69</v>
      </c>
      <c r="I77" s="29" t="s">
        <v>68</v>
      </c>
      <c r="J77" s="29" t="s">
        <v>70</v>
      </c>
      <c r="K77" s="6" t="s">
        <v>641</v>
      </c>
      <c r="L77" s="7">
        <v>9785604267745</v>
      </c>
      <c r="M77" s="6" t="s">
        <v>72</v>
      </c>
      <c r="N77" s="7" t="s">
        <v>73</v>
      </c>
      <c r="O77" s="6" t="s">
        <v>642</v>
      </c>
      <c r="P77" s="6" t="s">
        <v>75</v>
      </c>
      <c r="Q77" s="7" t="s">
        <v>76</v>
      </c>
      <c r="R77" s="6">
        <v>20</v>
      </c>
      <c r="S77" s="6">
        <v>16</v>
      </c>
      <c r="T77" s="6" t="s">
        <v>643</v>
      </c>
      <c r="U77" s="6">
        <v>132</v>
      </c>
      <c r="V77" s="6">
        <v>205</v>
      </c>
      <c r="W77" s="6">
        <v>27</v>
      </c>
      <c r="X77" s="6" t="s">
        <v>78</v>
      </c>
      <c r="Y77" s="6" t="s">
        <v>538</v>
      </c>
      <c r="Z77" s="6" t="s">
        <v>68</v>
      </c>
      <c r="AA77" s="6">
        <v>335</v>
      </c>
      <c r="AB77" s="6">
        <v>287</v>
      </c>
      <c r="AC77" s="6">
        <v>6000</v>
      </c>
      <c r="AD77" s="6">
        <v>22000</v>
      </c>
      <c r="AE77" s="6">
        <v>2024</v>
      </c>
      <c r="AF77" s="30" t="s">
        <v>644</v>
      </c>
      <c r="AG77" s="30" t="s">
        <v>645</v>
      </c>
      <c r="AH77" s="6" t="s">
        <v>646</v>
      </c>
      <c r="AI77" s="31" t="s">
        <v>441</v>
      </c>
      <c r="AJ77" s="6" t="s">
        <v>415</v>
      </c>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row>
    <row r="78" spans="1:256" ht="16.149999999999999" customHeight="1" outlineLevel="1" x14ac:dyDescent="0.25">
      <c r="A78" s="71"/>
      <c r="B78" s="4" t="s">
        <v>647</v>
      </c>
      <c r="C78" s="5">
        <v>950</v>
      </c>
      <c r="D78" s="6"/>
      <c r="E78" s="6" t="s">
        <v>648</v>
      </c>
      <c r="F78" s="6" t="s">
        <v>68</v>
      </c>
      <c r="G78" s="29" t="s">
        <v>68</v>
      </c>
      <c r="H78" s="29" t="s">
        <v>69</v>
      </c>
      <c r="I78" s="29" t="s">
        <v>68</v>
      </c>
      <c r="J78" s="29" t="s">
        <v>70</v>
      </c>
      <c r="K78" s="6" t="s">
        <v>649</v>
      </c>
      <c r="L78" s="7">
        <v>9785605040347</v>
      </c>
      <c r="M78" s="6" t="s">
        <v>72</v>
      </c>
      <c r="N78" s="7" t="s">
        <v>73</v>
      </c>
      <c r="O78" s="6" t="s">
        <v>650</v>
      </c>
      <c r="P78" s="6" t="s">
        <v>90</v>
      </c>
      <c r="Q78" s="7" t="s">
        <v>156</v>
      </c>
      <c r="R78" s="6">
        <v>20</v>
      </c>
      <c r="S78" s="6">
        <v>12</v>
      </c>
      <c r="T78" s="6" t="s">
        <v>651</v>
      </c>
      <c r="U78" s="6">
        <v>205</v>
      </c>
      <c r="V78" s="6">
        <v>132</v>
      </c>
      <c r="W78" s="6">
        <v>20</v>
      </c>
      <c r="X78" s="6" t="s">
        <v>78</v>
      </c>
      <c r="Y78" s="6" t="s">
        <v>79</v>
      </c>
      <c r="Z78" s="6" t="s">
        <v>68</v>
      </c>
      <c r="AA78" s="6">
        <v>320</v>
      </c>
      <c r="AB78" s="6">
        <v>224</v>
      </c>
      <c r="AC78" s="6">
        <v>3000</v>
      </c>
      <c r="AD78" s="6">
        <v>3000</v>
      </c>
      <c r="AE78" s="6">
        <v>2024</v>
      </c>
      <c r="AF78" s="30" t="s">
        <v>652</v>
      </c>
      <c r="AG78" s="30" t="s">
        <v>653</v>
      </c>
      <c r="AH78" s="6" t="s">
        <v>654</v>
      </c>
      <c r="AI78" s="31" t="s">
        <v>655</v>
      </c>
      <c r="AJ78" s="6"/>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row>
    <row r="79" spans="1:256" ht="16.149999999999999" customHeight="1" outlineLevel="1" x14ac:dyDescent="0.25">
      <c r="A79" s="71"/>
      <c r="B79" s="4" t="s">
        <v>656</v>
      </c>
      <c r="C79" s="5">
        <v>950</v>
      </c>
      <c r="D79" s="6"/>
      <c r="E79" s="6" t="s">
        <v>657</v>
      </c>
      <c r="F79" s="6" t="s">
        <v>68</v>
      </c>
      <c r="G79" s="29" t="s">
        <v>68</v>
      </c>
      <c r="H79" s="29" t="s">
        <v>69</v>
      </c>
      <c r="I79" s="29" t="s">
        <v>68</v>
      </c>
      <c r="J79" s="29" t="s">
        <v>70</v>
      </c>
      <c r="K79" s="6" t="s">
        <v>658</v>
      </c>
      <c r="L79" s="7">
        <v>9785605240211</v>
      </c>
      <c r="M79" s="6" t="s">
        <v>72</v>
      </c>
      <c r="N79" s="7" t="s">
        <v>73</v>
      </c>
      <c r="O79" s="6" t="s">
        <v>220</v>
      </c>
      <c r="P79" s="6" t="s">
        <v>75</v>
      </c>
      <c r="Q79" s="7" t="s">
        <v>76</v>
      </c>
      <c r="R79" s="6">
        <v>20</v>
      </c>
      <c r="S79" s="6">
        <v>10</v>
      </c>
      <c r="T79" s="6" t="s">
        <v>659</v>
      </c>
      <c r="U79" s="6">
        <v>132</v>
      </c>
      <c r="V79" s="6">
        <v>205</v>
      </c>
      <c r="W79" s="6">
        <v>25</v>
      </c>
      <c r="X79" s="6" t="s">
        <v>78</v>
      </c>
      <c r="Y79" s="6" t="s">
        <v>79</v>
      </c>
      <c r="Z79" s="6" t="s">
        <v>68</v>
      </c>
      <c r="AA79" s="6">
        <v>340</v>
      </c>
      <c r="AB79" s="6">
        <v>288</v>
      </c>
      <c r="AC79" s="6">
        <v>3000</v>
      </c>
      <c r="AD79" s="6">
        <v>3000</v>
      </c>
      <c r="AE79" s="6">
        <v>2024</v>
      </c>
      <c r="AF79" s="30" t="s">
        <v>660</v>
      </c>
      <c r="AG79" s="30" t="s">
        <v>661</v>
      </c>
      <c r="AH79" s="6" t="s">
        <v>662</v>
      </c>
      <c r="AI79" s="31" t="s">
        <v>663</v>
      </c>
      <c r="AJ79" s="6"/>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row>
    <row r="80" spans="1:256" ht="16.149999999999999" customHeight="1" outlineLevel="1" x14ac:dyDescent="0.25">
      <c r="A80" s="71"/>
      <c r="B80" s="4" t="s">
        <v>664</v>
      </c>
      <c r="C80" s="5">
        <v>900</v>
      </c>
      <c r="D80" s="6"/>
      <c r="E80" s="6" t="s">
        <v>665</v>
      </c>
      <c r="F80" s="6" t="s">
        <v>68</v>
      </c>
      <c r="G80" s="29" t="s">
        <v>68</v>
      </c>
      <c r="H80" s="29" t="s">
        <v>69</v>
      </c>
      <c r="I80" s="29" t="s">
        <v>68</v>
      </c>
      <c r="J80" s="29" t="s">
        <v>70</v>
      </c>
      <c r="K80" s="6" t="s">
        <v>666</v>
      </c>
      <c r="L80" s="7">
        <v>9785604507742</v>
      </c>
      <c r="M80" s="6" t="s">
        <v>72</v>
      </c>
      <c r="N80" s="7" t="s">
        <v>73</v>
      </c>
      <c r="O80" s="6" t="s">
        <v>391</v>
      </c>
      <c r="P80" s="6" t="s">
        <v>90</v>
      </c>
      <c r="Q80" s="7" t="s">
        <v>91</v>
      </c>
      <c r="R80" s="6">
        <v>20</v>
      </c>
      <c r="S80" s="6">
        <v>8</v>
      </c>
      <c r="T80" s="6" t="s">
        <v>592</v>
      </c>
      <c r="U80" s="6">
        <v>132</v>
      </c>
      <c r="V80" s="6">
        <v>205</v>
      </c>
      <c r="W80" s="6">
        <v>37</v>
      </c>
      <c r="X80" s="6" t="s">
        <v>78</v>
      </c>
      <c r="Y80" s="6" t="s">
        <v>79</v>
      </c>
      <c r="Z80" s="6" t="s">
        <v>68</v>
      </c>
      <c r="AA80" s="6">
        <v>570</v>
      </c>
      <c r="AB80" s="6">
        <v>511</v>
      </c>
      <c r="AC80" s="6">
        <v>3000</v>
      </c>
      <c r="AD80" s="6">
        <v>3000</v>
      </c>
      <c r="AE80" s="6">
        <v>2021</v>
      </c>
      <c r="AF80" s="30" t="s">
        <v>667</v>
      </c>
      <c r="AG80" s="30" t="s">
        <v>668</v>
      </c>
      <c r="AH80" s="6" t="s">
        <v>669</v>
      </c>
      <c r="AI80" s="31" t="s">
        <v>670</v>
      </c>
      <c r="AJ80" s="6" t="s">
        <v>671</v>
      </c>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row>
    <row r="81" spans="1:256" ht="16.149999999999999" customHeight="1" outlineLevel="1" x14ac:dyDescent="0.25">
      <c r="A81" s="71"/>
      <c r="B81" s="4" t="s">
        <v>672</v>
      </c>
      <c r="C81" s="5">
        <v>800</v>
      </c>
      <c r="D81" s="6"/>
      <c r="E81" s="6" t="s">
        <v>673</v>
      </c>
      <c r="F81" s="6" t="s">
        <v>68</v>
      </c>
      <c r="G81" s="29" t="s">
        <v>68</v>
      </c>
      <c r="H81" s="29" t="s">
        <v>69</v>
      </c>
      <c r="I81" s="29" t="s">
        <v>68</v>
      </c>
      <c r="J81" s="29" t="s">
        <v>70</v>
      </c>
      <c r="K81" s="6" t="s">
        <v>674</v>
      </c>
      <c r="L81" s="7">
        <v>9785604267769</v>
      </c>
      <c r="M81" s="6" t="s">
        <v>72</v>
      </c>
      <c r="N81" s="7" t="s">
        <v>73</v>
      </c>
      <c r="O81" s="6" t="s">
        <v>436</v>
      </c>
      <c r="P81" s="6" t="s">
        <v>90</v>
      </c>
      <c r="Q81" s="7" t="s">
        <v>91</v>
      </c>
      <c r="R81" s="6">
        <v>20</v>
      </c>
      <c r="S81" s="6">
        <v>10</v>
      </c>
      <c r="T81" s="6" t="s">
        <v>675</v>
      </c>
      <c r="U81" s="6">
        <v>132</v>
      </c>
      <c r="V81" s="6">
        <v>205</v>
      </c>
      <c r="W81" s="6">
        <v>31</v>
      </c>
      <c r="X81" s="6" t="s">
        <v>78</v>
      </c>
      <c r="Y81" s="6" t="s">
        <v>538</v>
      </c>
      <c r="Z81" s="6" t="s">
        <v>68</v>
      </c>
      <c r="AA81" s="6">
        <v>430</v>
      </c>
      <c r="AB81" s="6">
        <v>351</v>
      </c>
      <c r="AC81" s="6">
        <v>5000</v>
      </c>
      <c r="AD81" s="6">
        <v>19000</v>
      </c>
      <c r="AE81" s="6">
        <v>2024</v>
      </c>
      <c r="AF81" s="30" t="s">
        <v>676</v>
      </c>
      <c r="AG81" s="30" t="s">
        <v>677</v>
      </c>
      <c r="AH81" s="6" t="s">
        <v>678</v>
      </c>
      <c r="AI81" s="31" t="s">
        <v>679</v>
      </c>
      <c r="AJ81" s="6"/>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row>
    <row r="82" spans="1:256" ht="16.149999999999999" customHeight="1" outlineLevel="1" x14ac:dyDescent="0.25">
      <c r="A82" s="71"/>
      <c r="B82" s="4" t="s">
        <v>680</v>
      </c>
      <c r="C82" s="5">
        <v>650</v>
      </c>
      <c r="D82" s="6"/>
      <c r="E82" s="6" t="s">
        <v>681</v>
      </c>
      <c r="F82" s="6" t="s">
        <v>68</v>
      </c>
      <c r="G82" s="29" t="s">
        <v>68</v>
      </c>
      <c r="H82" s="29" t="s">
        <v>69</v>
      </c>
      <c r="I82" s="29" t="s">
        <v>68</v>
      </c>
      <c r="J82" s="29" t="s">
        <v>70</v>
      </c>
      <c r="K82" s="6" t="s">
        <v>682</v>
      </c>
      <c r="L82" s="7">
        <v>9785604507568</v>
      </c>
      <c r="M82" s="6" t="s">
        <v>72</v>
      </c>
      <c r="N82" s="7" t="s">
        <v>73</v>
      </c>
      <c r="O82" s="6" t="s">
        <v>74</v>
      </c>
      <c r="P82" s="6" t="s">
        <v>90</v>
      </c>
      <c r="Q82" s="7" t="s">
        <v>352</v>
      </c>
      <c r="R82" s="6">
        <v>20</v>
      </c>
      <c r="S82" s="6">
        <v>18</v>
      </c>
      <c r="T82" s="6" t="s">
        <v>683</v>
      </c>
      <c r="U82" s="6">
        <v>132</v>
      </c>
      <c r="V82" s="6">
        <v>205</v>
      </c>
      <c r="W82" s="6">
        <v>14</v>
      </c>
      <c r="X82" s="6" t="s">
        <v>78</v>
      </c>
      <c r="Y82" s="6" t="s">
        <v>79</v>
      </c>
      <c r="Z82" s="6" t="s">
        <v>68</v>
      </c>
      <c r="AA82" s="6">
        <v>250</v>
      </c>
      <c r="AB82" s="6">
        <v>159</v>
      </c>
      <c r="AC82" s="6">
        <v>3000</v>
      </c>
      <c r="AD82" s="6">
        <v>3000</v>
      </c>
      <c r="AE82" s="6">
        <v>2021</v>
      </c>
      <c r="AF82" s="30" t="s">
        <v>684</v>
      </c>
      <c r="AG82" s="30" t="s">
        <v>685</v>
      </c>
      <c r="AH82" s="6" t="s">
        <v>686</v>
      </c>
      <c r="AI82" s="31"/>
      <c r="AJ82" s="6" t="s">
        <v>687</v>
      </c>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row>
    <row r="83" spans="1:256" ht="16.149999999999999" customHeight="1" outlineLevel="1" x14ac:dyDescent="0.25">
      <c r="A83" s="71"/>
      <c r="B83" s="4" t="s">
        <v>688</v>
      </c>
      <c r="C83" s="5">
        <v>1200</v>
      </c>
      <c r="D83" s="6"/>
      <c r="E83" s="6" t="s">
        <v>689</v>
      </c>
      <c r="F83" s="6" t="s">
        <v>68</v>
      </c>
      <c r="G83" s="29" t="s">
        <v>68</v>
      </c>
      <c r="H83" s="29" t="s">
        <v>69</v>
      </c>
      <c r="I83" s="29" t="s">
        <v>68</v>
      </c>
      <c r="J83" s="29" t="s">
        <v>70</v>
      </c>
      <c r="K83" s="6" t="s">
        <v>690</v>
      </c>
      <c r="L83" s="7">
        <v>9785605040378</v>
      </c>
      <c r="M83" s="6" t="s">
        <v>72</v>
      </c>
      <c r="N83" s="7" t="s">
        <v>73</v>
      </c>
      <c r="O83" s="6" t="s">
        <v>192</v>
      </c>
      <c r="P83" s="6" t="s">
        <v>75</v>
      </c>
      <c r="Q83" s="7" t="s">
        <v>76</v>
      </c>
      <c r="R83" s="6">
        <v>20</v>
      </c>
      <c r="S83" s="6">
        <v>8</v>
      </c>
      <c r="T83" s="6" t="s">
        <v>691</v>
      </c>
      <c r="U83" s="6">
        <v>205</v>
      </c>
      <c r="V83" s="6">
        <v>132</v>
      </c>
      <c r="W83" s="6">
        <v>59</v>
      </c>
      <c r="X83" s="6" t="s">
        <v>78</v>
      </c>
      <c r="Y83" s="6" t="s">
        <v>79</v>
      </c>
      <c r="Z83" s="6" t="s">
        <v>68</v>
      </c>
      <c r="AA83" s="6">
        <v>550</v>
      </c>
      <c r="AB83" s="6">
        <v>576</v>
      </c>
      <c r="AC83" s="6">
        <v>5000</v>
      </c>
      <c r="AD83" s="6">
        <v>5000</v>
      </c>
      <c r="AE83" s="6">
        <v>2024</v>
      </c>
      <c r="AF83" s="30" t="s">
        <v>692</v>
      </c>
      <c r="AG83" s="30" t="s">
        <v>693</v>
      </c>
      <c r="AH83" s="6" t="s">
        <v>694</v>
      </c>
      <c r="AI83" s="31" t="s">
        <v>695</v>
      </c>
      <c r="AJ83" s="6"/>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row>
    <row r="84" spans="1:256" ht="16.149999999999999" customHeight="1" outlineLevel="1" x14ac:dyDescent="0.25">
      <c r="A84" s="71"/>
      <c r="B84" s="4" t="s">
        <v>696</v>
      </c>
      <c r="C84" s="5">
        <v>700</v>
      </c>
      <c r="D84" s="6"/>
      <c r="E84" s="6" t="s">
        <v>697</v>
      </c>
      <c r="F84" s="6" t="s">
        <v>68</v>
      </c>
      <c r="G84" s="29" t="s">
        <v>68</v>
      </c>
      <c r="H84" s="29" t="s">
        <v>69</v>
      </c>
      <c r="I84" s="29" t="s">
        <v>68</v>
      </c>
      <c r="J84" s="29" t="s">
        <v>70</v>
      </c>
      <c r="K84" s="6" t="s">
        <v>698</v>
      </c>
      <c r="L84" s="7">
        <v>9785604267783</v>
      </c>
      <c r="M84" s="6" t="s">
        <v>72</v>
      </c>
      <c r="N84" s="7" t="s">
        <v>73</v>
      </c>
      <c r="O84" s="6" t="s">
        <v>192</v>
      </c>
      <c r="P84" s="6" t="s">
        <v>90</v>
      </c>
      <c r="Q84" s="7" t="s">
        <v>76</v>
      </c>
      <c r="R84" s="6">
        <v>20</v>
      </c>
      <c r="S84" s="6">
        <v>20</v>
      </c>
      <c r="T84" s="6" t="s">
        <v>699</v>
      </c>
      <c r="U84" s="6">
        <v>132</v>
      </c>
      <c r="V84" s="6">
        <v>205</v>
      </c>
      <c r="W84" s="6">
        <v>15</v>
      </c>
      <c r="X84" s="6" t="s">
        <v>78</v>
      </c>
      <c r="Y84" s="6" t="s">
        <v>79</v>
      </c>
      <c r="Z84" s="6" t="s">
        <v>68</v>
      </c>
      <c r="AA84" s="6">
        <v>252</v>
      </c>
      <c r="AB84" s="6">
        <v>159</v>
      </c>
      <c r="AC84" s="6">
        <v>4000</v>
      </c>
      <c r="AD84" s="6">
        <v>4000</v>
      </c>
      <c r="AE84" s="6">
        <v>2021</v>
      </c>
      <c r="AF84" s="30" t="s">
        <v>700</v>
      </c>
      <c r="AG84" s="30" t="s">
        <v>701</v>
      </c>
      <c r="AH84" s="6" t="s">
        <v>702</v>
      </c>
      <c r="AI84" s="31"/>
      <c r="AJ84" s="6" t="s">
        <v>703</v>
      </c>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row>
    <row r="85" spans="1:256" ht="16.149999999999999" customHeight="1" outlineLevel="1" x14ac:dyDescent="0.25">
      <c r="A85" s="71"/>
      <c r="B85" s="4" t="s">
        <v>704</v>
      </c>
      <c r="C85" s="5">
        <v>800</v>
      </c>
      <c r="D85" s="6"/>
      <c r="E85" s="6" t="s">
        <v>705</v>
      </c>
      <c r="F85" s="6" t="s">
        <v>68</v>
      </c>
      <c r="G85" s="29" t="s">
        <v>68</v>
      </c>
      <c r="H85" s="29" t="s">
        <v>69</v>
      </c>
      <c r="I85" s="29" t="s">
        <v>68</v>
      </c>
      <c r="J85" s="29" t="s">
        <v>70</v>
      </c>
      <c r="K85" s="6" t="s">
        <v>706</v>
      </c>
      <c r="L85" s="7">
        <v>9785604507544</v>
      </c>
      <c r="M85" s="6" t="s">
        <v>72</v>
      </c>
      <c r="N85" s="7" t="s">
        <v>73</v>
      </c>
      <c r="O85" s="6" t="s">
        <v>707</v>
      </c>
      <c r="P85" s="6" t="s">
        <v>90</v>
      </c>
      <c r="Q85" s="7" t="s">
        <v>352</v>
      </c>
      <c r="R85" s="6">
        <v>20</v>
      </c>
      <c r="S85" s="6">
        <v>10</v>
      </c>
      <c r="T85" s="6" t="s">
        <v>708</v>
      </c>
      <c r="U85" s="6">
        <v>132</v>
      </c>
      <c r="V85" s="6">
        <v>205</v>
      </c>
      <c r="W85" s="6">
        <v>38</v>
      </c>
      <c r="X85" s="6" t="s">
        <v>78</v>
      </c>
      <c r="Y85" s="6" t="s">
        <v>79</v>
      </c>
      <c r="Z85" s="6" t="s">
        <v>68</v>
      </c>
      <c r="AA85" s="6">
        <v>450</v>
      </c>
      <c r="AB85" s="6">
        <v>383</v>
      </c>
      <c r="AC85" s="6">
        <v>3000</v>
      </c>
      <c r="AD85" s="6">
        <v>3000</v>
      </c>
      <c r="AE85" s="6">
        <v>2021</v>
      </c>
      <c r="AF85" s="30" t="s">
        <v>709</v>
      </c>
      <c r="AG85" s="30" t="s">
        <v>710</v>
      </c>
      <c r="AH85" s="6" t="s">
        <v>711</v>
      </c>
      <c r="AI85" s="31"/>
      <c r="AJ85" s="6" t="s">
        <v>712</v>
      </c>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row>
    <row r="86" spans="1:256" ht="16.149999999999999" customHeight="1" outlineLevel="1" x14ac:dyDescent="0.25">
      <c r="A86" s="71"/>
      <c r="B86" s="4" t="s">
        <v>713</v>
      </c>
      <c r="C86" s="5">
        <v>600</v>
      </c>
      <c r="D86" s="6"/>
      <c r="E86" s="6" t="s">
        <v>714</v>
      </c>
      <c r="F86" s="6" t="s">
        <v>68</v>
      </c>
      <c r="G86" s="29" t="s">
        <v>68</v>
      </c>
      <c r="H86" s="29" t="s">
        <v>69</v>
      </c>
      <c r="I86" s="29" t="s">
        <v>68</v>
      </c>
      <c r="J86" s="29" t="s">
        <v>70</v>
      </c>
      <c r="K86" s="6" t="s">
        <v>715</v>
      </c>
      <c r="L86" s="7">
        <v>9785604507629</v>
      </c>
      <c r="M86" s="6" t="s">
        <v>72</v>
      </c>
      <c r="N86" s="7" t="s">
        <v>73</v>
      </c>
      <c r="O86" s="6" t="s">
        <v>102</v>
      </c>
      <c r="P86" s="6" t="s">
        <v>90</v>
      </c>
      <c r="Q86" s="7" t="s">
        <v>91</v>
      </c>
      <c r="R86" s="6">
        <v>20</v>
      </c>
      <c r="S86" s="6">
        <v>22</v>
      </c>
      <c r="T86" s="6" t="s">
        <v>114</v>
      </c>
      <c r="U86" s="6">
        <v>132</v>
      </c>
      <c r="V86" s="6">
        <v>205</v>
      </c>
      <c r="W86" s="6">
        <v>11</v>
      </c>
      <c r="X86" s="6" t="s">
        <v>78</v>
      </c>
      <c r="Y86" s="6" t="s">
        <v>79</v>
      </c>
      <c r="Z86" s="6" t="s">
        <v>68</v>
      </c>
      <c r="AA86" s="6">
        <v>204</v>
      </c>
      <c r="AB86" s="6">
        <v>95</v>
      </c>
      <c r="AC86" s="6">
        <v>3000</v>
      </c>
      <c r="AD86" s="6">
        <v>3000</v>
      </c>
      <c r="AE86" s="6">
        <v>2021</v>
      </c>
      <c r="AF86" s="30" t="s">
        <v>716</v>
      </c>
      <c r="AG86" s="30" t="s">
        <v>717</v>
      </c>
      <c r="AH86" s="6" t="s">
        <v>718</v>
      </c>
      <c r="AI86" s="31"/>
      <c r="AJ86" s="6" t="s">
        <v>719</v>
      </c>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row>
    <row r="87" spans="1:256" ht="16.149999999999999" customHeight="1" outlineLevel="1" x14ac:dyDescent="0.25">
      <c r="A87" s="71"/>
      <c r="B87" s="4" t="s">
        <v>720</v>
      </c>
      <c r="C87" s="5">
        <v>900</v>
      </c>
      <c r="D87" s="6"/>
      <c r="E87" s="6" t="s">
        <v>721</v>
      </c>
      <c r="F87" s="6" t="s">
        <v>722</v>
      </c>
      <c r="G87" s="29" t="s">
        <v>68</v>
      </c>
      <c r="H87" s="29" t="s">
        <v>69</v>
      </c>
      <c r="I87" s="29" t="s">
        <v>68</v>
      </c>
      <c r="J87" s="29" t="s">
        <v>70</v>
      </c>
      <c r="K87" s="6" t="s">
        <v>723</v>
      </c>
      <c r="L87" s="7">
        <v>9785604827444</v>
      </c>
      <c r="M87" s="6" t="s">
        <v>72</v>
      </c>
      <c r="N87" s="7" t="s">
        <v>73</v>
      </c>
      <c r="O87" s="6" t="s">
        <v>724</v>
      </c>
      <c r="P87" s="6" t="s">
        <v>90</v>
      </c>
      <c r="Q87" s="7" t="s">
        <v>725</v>
      </c>
      <c r="R87" s="6">
        <v>20</v>
      </c>
      <c r="S87" s="6">
        <v>8</v>
      </c>
      <c r="T87" s="6" t="s">
        <v>659</v>
      </c>
      <c r="U87" s="6">
        <v>132</v>
      </c>
      <c r="V87" s="6">
        <v>205</v>
      </c>
      <c r="W87" s="6">
        <v>25</v>
      </c>
      <c r="X87" s="6" t="s">
        <v>78</v>
      </c>
      <c r="Y87" s="6" t="s">
        <v>79</v>
      </c>
      <c r="Z87" s="6" t="s">
        <v>68</v>
      </c>
      <c r="AA87" s="6">
        <v>370</v>
      </c>
      <c r="AB87" s="6">
        <v>319</v>
      </c>
      <c r="AC87" s="6">
        <v>3000</v>
      </c>
      <c r="AD87" s="6">
        <v>3000</v>
      </c>
      <c r="AE87" s="6">
        <v>2022</v>
      </c>
      <c r="AF87" s="30" t="s">
        <v>726</v>
      </c>
      <c r="AG87" s="30" t="s">
        <v>727</v>
      </c>
      <c r="AH87" s="6" t="s">
        <v>728</v>
      </c>
      <c r="AI87" s="31" t="s">
        <v>729</v>
      </c>
      <c r="AJ87" s="6" t="s">
        <v>730</v>
      </c>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row>
    <row r="88" spans="1:256" ht="16.149999999999999" customHeight="1" outlineLevel="1" x14ac:dyDescent="0.25">
      <c r="A88" s="71"/>
      <c r="B88" s="4" t="s">
        <v>731</v>
      </c>
      <c r="C88" s="5">
        <v>850</v>
      </c>
      <c r="D88" s="6"/>
      <c r="E88" s="6" t="s">
        <v>732</v>
      </c>
      <c r="F88" s="6" t="s">
        <v>68</v>
      </c>
      <c r="G88" s="29" t="s">
        <v>68</v>
      </c>
      <c r="H88" s="29" t="s">
        <v>69</v>
      </c>
      <c r="I88" s="29" t="s">
        <v>68</v>
      </c>
      <c r="J88" s="29" t="s">
        <v>70</v>
      </c>
      <c r="K88" s="6" t="s">
        <v>733</v>
      </c>
      <c r="L88" s="7">
        <v>9785604710487</v>
      </c>
      <c r="M88" s="6" t="s">
        <v>72</v>
      </c>
      <c r="N88" s="7" t="s">
        <v>73</v>
      </c>
      <c r="O88" s="6" t="s">
        <v>135</v>
      </c>
      <c r="P88" s="6" t="s">
        <v>75</v>
      </c>
      <c r="Q88" s="7" t="s">
        <v>352</v>
      </c>
      <c r="R88" s="6">
        <v>20</v>
      </c>
      <c r="S88" s="6">
        <v>10</v>
      </c>
      <c r="T88" s="6" t="s">
        <v>734</v>
      </c>
      <c r="U88" s="6">
        <v>132</v>
      </c>
      <c r="V88" s="6">
        <v>205</v>
      </c>
      <c r="W88" s="6">
        <v>30</v>
      </c>
      <c r="X88" s="6" t="s">
        <v>78</v>
      </c>
      <c r="Y88" s="6" t="s">
        <v>79</v>
      </c>
      <c r="Z88" s="6" t="s">
        <v>68</v>
      </c>
      <c r="AA88" s="6">
        <v>430</v>
      </c>
      <c r="AB88" s="6">
        <v>383</v>
      </c>
      <c r="AC88" s="6">
        <v>3000</v>
      </c>
      <c r="AD88" s="6">
        <v>3000</v>
      </c>
      <c r="AE88" s="6">
        <v>2021</v>
      </c>
      <c r="AF88" s="30" t="s">
        <v>735</v>
      </c>
      <c r="AG88" s="30" t="s">
        <v>736</v>
      </c>
      <c r="AH88" s="6" t="s">
        <v>737</v>
      </c>
      <c r="AI88" s="31" t="s">
        <v>738</v>
      </c>
      <c r="AJ88" s="6" t="s">
        <v>739</v>
      </c>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row>
    <row r="89" spans="1:256" ht="16.149999999999999" customHeight="1" outlineLevel="1" x14ac:dyDescent="0.25">
      <c r="A89" s="71"/>
      <c r="B89" s="4" t="s">
        <v>740</v>
      </c>
      <c r="C89" s="5">
        <v>1200</v>
      </c>
      <c r="D89" s="6"/>
      <c r="E89" s="6" t="s">
        <v>741</v>
      </c>
      <c r="F89" s="6" t="s">
        <v>68</v>
      </c>
      <c r="G89" s="29" t="s">
        <v>68</v>
      </c>
      <c r="H89" s="29" t="s">
        <v>69</v>
      </c>
      <c r="I89" s="29" t="s">
        <v>68</v>
      </c>
      <c r="J89" s="29" t="s">
        <v>70</v>
      </c>
      <c r="K89" s="6" t="s">
        <v>742</v>
      </c>
      <c r="L89" s="7">
        <v>9785605040422</v>
      </c>
      <c r="M89" s="6" t="s">
        <v>72</v>
      </c>
      <c r="N89" s="7" t="s">
        <v>73</v>
      </c>
      <c r="O89" s="6" t="s">
        <v>743</v>
      </c>
      <c r="P89" s="6" t="s">
        <v>90</v>
      </c>
      <c r="Q89" s="7" t="s">
        <v>156</v>
      </c>
      <c r="R89" s="6">
        <v>20</v>
      </c>
      <c r="S89" s="6">
        <v>10</v>
      </c>
      <c r="T89" s="6" t="s">
        <v>167</v>
      </c>
      <c r="U89" s="6">
        <v>132</v>
      </c>
      <c r="V89" s="6">
        <v>205</v>
      </c>
      <c r="W89" s="6">
        <v>19</v>
      </c>
      <c r="X89" s="6" t="s">
        <v>78</v>
      </c>
      <c r="Y89" s="6" t="s">
        <v>79</v>
      </c>
      <c r="Z89" s="6" t="s">
        <v>68</v>
      </c>
      <c r="AA89" s="6">
        <v>410</v>
      </c>
      <c r="AB89" s="6">
        <v>288</v>
      </c>
      <c r="AC89" s="6">
        <v>3000</v>
      </c>
      <c r="AD89" s="6">
        <v>3000</v>
      </c>
      <c r="AE89" s="6">
        <v>2024</v>
      </c>
      <c r="AF89" s="30" t="s">
        <v>744</v>
      </c>
      <c r="AG89" s="30" t="s">
        <v>745</v>
      </c>
      <c r="AH89" s="6" t="s">
        <v>746</v>
      </c>
      <c r="AI89" s="31" t="s">
        <v>747</v>
      </c>
      <c r="AJ89" s="6"/>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row>
    <row r="90" spans="1:256" ht="16.149999999999999" customHeight="1" outlineLevel="1" x14ac:dyDescent="0.25">
      <c r="A90" s="71"/>
      <c r="B90" s="4" t="s">
        <v>748</v>
      </c>
      <c r="C90" s="5">
        <v>800</v>
      </c>
      <c r="D90" s="6"/>
      <c r="E90" s="6" t="s">
        <v>749</v>
      </c>
      <c r="F90" s="6" t="s">
        <v>68</v>
      </c>
      <c r="G90" s="29" t="s">
        <v>68</v>
      </c>
      <c r="H90" s="29" t="s">
        <v>69</v>
      </c>
      <c r="I90" s="29" t="s">
        <v>68</v>
      </c>
      <c r="J90" s="29" t="s">
        <v>70</v>
      </c>
      <c r="K90" s="6" t="s">
        <v>750</v>
      </c>
      <c r="L90" s="7">
        <v>9785604507698</v>
      </c>
      <c r="M90" s="6" t="s">
        <v>72</v>
      </c>
      <c r="N90" s="7" t="s">
        <v>73</v>
      </c>
      <c r="O90" s="6" t="s">
        <v>751</v>
      </c>
      <c r="P90" s="6" t="s">
        <v>75</v>
      </c>
      <c r="Q90" s="7" t="s">
        <v>76</v>
      </c>
      <c r="R90" s="6">
        <v>20</v>
      </c>
      <c r="S90" s="6">
        <v>16</v>
      </c>
      <c r="T90" s="6" t="s">
        <v>699</v>
      </c>
      <c r="U90" s="6">
        <v>132</v>
      </c>
      <c r="V90" s="6">
        <v>205</v>
      </c>
      <c r="W90" s="6">
        <v>15</v>
      </c>
      <c r="X90" s="6" t="s">
        <v>78</v>
      </c>
      <c r="Y90" s="6" t="s">
        <v>79</v>
      </c>
      <c r="Z90" s="6" t="s">
        <v>68</v>
      </c>
      <c r="AA90" s="6">
        <v>300</v>
      </c>
      <c r="AB90" s="6">
        <v>191</v>
      </c>
      <c r="AC90" s="6">
        <v>3000</v>
      </c>
      <c r="AD90" s="6">
        <v>3000</v>
      </c>
      <c r="AE90" s="6">
        <v>2021</v>
      </c>
      <c r="AF90" s="30" t="s">
        <v>752</v>
      </c>
      <c r="AG90" s="30" t="s">
        <v>753</v>
      </c>
      <c r="AH90" s="6" t="s">
        <v>754</v>
      </c>
      <c r="AI90" s="31" t="s">
        <v>755</v>
      </c>
      <c r="AJ90" s="6" t="s">
        <v>756</v>
      </c>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row>
    <row r="91" spans="1:256" ht="16.149999999999999" customHeight="1" outlineLevel="1" x14ac:dyDescent="0.25">
      <c r="A91" s="71"/>
      <c r="B91" s="4" t="s">
        <v>757</v>
      </c>
      <c r="C91" s="5">
        <v>850</v>
      </c>
      <c r="D91" s="6"/>
      <c r="E91" s="6" t="s">
        <v>758</v>
      </c>
      <c r="F91" s="6" t="s">
        <v>68</v>
      </c>
      <c r="G91" s="29" t="s">
        <v>68</v>
      </c>
      <c r="H91" s="29" t="s">
        <v>69</v>
      </c>
      <c r="I91" s="29" t="s">
        <v>68</v>
      </c>
      <c r="J91" s="29" t="s">
        <v>70</v>
      </c>
      <c r="K91" s="6" t="s">
        <v>759</v>
      </c>
      <c r="L91" s="7">
        <v>9785604507582</v>
      </c>
      <c r="M91" s="6" t="s">
        <v>72</v>
      </c>
      <c r="N91" s="7" t="s">
        <v>73</v>
      </c>
      <c r="O91" s="6" t="s">
        <v>760</v>
      </c>
      <c r="P91" s="6" t="s">
        <v>90</v>
      </c>
      <c r="Q91" s="7" t="s">
        <v>91</v>
      </c>
      <c r="R91" s="6">
        <v>20</v>
      </c>
      <c r="S91" s="6">
        <v>10</v>
      </c>
      <c r="T91" s="6" t="s">
        <v>92</v>
      </c>
      <c r="U91" s="6">
        <v>132</v>
      </c>
      <c r="V91" s="6">
        <v>205</v>
      </c>
      <c r="W91" s="6">
        <v>24</v>
      </c>
      <c r="X91" s="6" t="s">
        <v>78</v>
      </c>
      <c r="Y91" s="6" t="s">
        <v>79</v>
      </c>
      <c r="Z91" s="6" t="s">
        <v>68</v>
      </c>
      <c r="AA91" s="6">
        <v>386</v>
      </c>
      <c r="AB91" s="6">
        <v>319</v>
      </c>
      <c r="AC91" s="6">
        <v>3000</v>
      </c>
      <c r="AD91" s="6">
        <v>3000</v>
      </c>
      <c r="AE91" s="6">
        <v>2021</v>
      </c>
      <c r="AF91" s="30" t="s">
        <v>761</v>
      </c>
      <c r="AG91" s="30" t="s">
        <v>762</v>
      </c>
      <c r="AH91" s="6" t="s">
        <v>763</v>
      </c>
      <c r="AI91" s="31"/>
      <c r="AJ91" s="6" t="s">
        <v>764</v>
      </c>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row>
    <row r="92" spans="1:256" ht="16.149999999999999" customHeight="1" outlineLevel="1" x14ac:dyDescent="0.25">
      <c r="A92" s="71"/>
      <c r="B92" s="4" t="s">
        <v>765</v>
      </c>
      <c r="C92" s="5">
        <v>1700</v>
      </c>
      <c r="D92" s="6"/>
      <c r="E92" s="6" t="s">
        <v>766</v>
      </c>
      <c r="F92" s="6" t="s">
        <v>68</v>
      </c>
      <c r="G92" s="29" t="s">
        <v>68</v>
      </c>
      <c r="H92" s="29" t="s">
        <v>69</v>
      </c>
      <c r="I92" s="29" t="s">
        <v>68</v>
      </c>
      <c r="J92" s="29" t="s">
        <v>70</v>
      </c>
      <c r="K92" s="6" t="s">
        <v>767</v>
      </c>
      <c r="L92" s="7">
        <v>9785604827635</v>
      </c>
      <c r="M92" s="6" t="s">
        <v>72</v>
      </c>
      <c r="N92" s="7" t="s">
        <v>322</v>
      </c>
      <c r="O92" s="6" t="s">
        <v>768</v>
      </c>
      <c r="P92" s="6" t="s">
        <v>75</v>
      </c>
      <c r="Q92" s="7" t="s">
        <v>76</v>
      </c>
      <c r="R92" s="6">
        <v>20</v>
      </c>
      <c r="S92" s="6">
        <v>8</v>
      </c>
      <c r="T92" s="6" t="s">
        <v>769</v>
      </c>
      <c r="U92" s="6">
        <v>142</v>
      </c>
      <c r="V92" s="6">
        <v>220</v>
      </c>
      <c r="W92" s="6">
        <v>39</v>
      </c>
      <c r="X92" s="6" t="s">
        <v>78</v>
      </c>
      <c r="Y92" s="6" t="s">
        <v>79</v>
      </c>
      <c r="Z92" s="6" t="s">
        <v>68</v>
      </c>
      <c r="AA92" s="6">
        <v>880</v>
      </c>
      <c r="AB92" s="6">
        <v>736</v>
      </c>
      <c r="AC92" s="6">
        <v>3000</v>
      </c>
      <c r="AD92" s="6">
        <v>6000</v>
      </c>
      <c r="AE92" s="6">
        <v>2024</v>
      </c>
      <c r="AF92" s="30" t="s">
        <v>770</v>
      </c>
      <c r="AG92" s="30" t="s">
        <v>771</v>
      </c>
      <c r="AH92" s="6" t="s">
        <v>772</v>
      </c>
      <c r="AI92" s="31" t="s">
        <v>773</v>
      </c>
      <c r="AJ92" s="6" t="s">
        <v>774</v>
      </c>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row>
    <row r="93" spans="1:256" ht="16.149999999999999" customHeight="1" outlineLevel="1" x14ac:dyDescent="0.25">
      <c r="A93" s="71"/>
      <c r="B93" s="4" t="s">
        <v>775</v>
      </c>
      <c r="C93" s="5">
        <v>650</v>
      </c>
      <c r="D93" s="6"/>
      <c r="E93" s="6" t="s">
        <v>776</v>
      </c>
      <c r="F93" s="6" t="s">
        <v>68</v>
      </c>
      <c r="G93" s="29" t="s">
        <v>68</v>
      </c>
      <c r="H93" s="29" t="s">
        <v>69</v>
      </c>
      <c r="I93" s="29" t="s">
        <v>68</v>
      </c>
      <c r="J93" s="29" t="s">
        <v>70</v>
      </c>
      <c r="K93" s="6" t="s">
        <v>777</v>
      </c>
      <c r="L93" s="7">
        <v>9785604507513</v>
      </c>
      <c r="M93" s="6" t="s">
        <v>72</v>
      </c>
      <c r="N93" s="7" t="s">
        <v>73</v>
      </c>
      <c r="O93" s="6" t="s">
        <v>230</v>
      </c>
      <c r="P93" s="6" t="s">
        <v>90</v>
      </c>
      <c r="Q93" s="7" t="s">
        <v>778</v>
      </c>
      <c r="R93" s="6">
        <v>20</v>
      </c>
      <c r="S93" s="6">
        <v>18</v>
      </c>
      <c r="T93" s="6" t="s">
        <v>683</v>
      </c>
      <c r="U93" s="6">
        <v>132</v>
      </c>
      <c r="V93" s="6">
        <v>205</v>
      </c>
      <c r="W93" s="6">
        <v>14</v>
      </c>
      <c r="X93" s="6" t="s">
        <v>78</v>
      </c>
      <c r="Y93" s="6" t="s">
        <v>79</v>
      </c>
      <c r="Z93" s="6" t="s">
        <v>68</v>
      </c>
      <c r="AA93" s="6">
        <v>260</v>
      </c>
      <c r="AB93" s="6">
        <v>159</v>
      </c>
      <c r="AC93" s="6">
        <v>3000</v>
      </c>
      <c r="AD93" s="6">
        <v>3000</v>
      </c>
      <c r="AE93" s="6">
        <v>2021</v>
      </c>
      <c r="AF93" s="30" t="s">
        <v>779</v>
      </c>
      <c r="AG93" s="30" t="s">
        <v>780</v>
      </c>
      <c r="AH93" s="6" t="s">
        <v>781</v>
      </c>
      <c r="AI93" s="31"/>
      <c r="AJ93" s="6" t="s">
        <v>782</v>
      </c>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row>
    <row r="94" spans="1:256" ht="16.149999999999999" customHeight="1" outlineLevel="1" x14ac:dyDescent="0.25">
      <c r="A94" s="71"/>
      <c r="B94" s="4" t="s">
        <v>783</v>
      </c>
      <c r="C94" s="5">
        <v>1000</v>
      </c>
      <c r="D94" s="6"/>
      <c r="E94" s="6" t="s">
        <v>784</v>
      </c>
      <c r="F94" s="6" t="s">
        <v>68</v>
      </c>
      <c r="G94" s="29" t="s">
        <v>68</v>
      </c>
      <c r="H94" s="29" t="s">
        <v>69</v>
      </c>
      <c r="I94" s="29" t="s">
        <v>68</v>
      </c>
      <c r="J94" s="29" t="s">
        <v>70</v>
      </c>
      <c r="K94" s="6" t="s">
        <v>785</v>
      </c>
      <c r="L94" s="7">
        <v>9785605040385</v>
      </c>
      <c r="M94" s="6" t="s">
        <v>72</v>
      </c>
      <c r="N94" s="7" t="s">
        <v>786</v>
      </c>
      <c r="O94" s="6" t="s">
        <v>146</v>
      </c>
      <c r="P94" s="6" t="s">
        <v>90</v>
      </c>
      <c r="Q94" s="7" t="s">
        <v>156</v>
      </c>
      <c r="R94" s="6">
        <v>20</v>
      </c>
      <c r="S94" s="6">
        <v>10</v>
      </c>
      <c r="T94" s="6" t="s">
        <v>787</v>
      </c>
      <c r="U94" s="6">
        <v>150</v>
      </c>
      <c r="V94" s="6">
        <v>190</v>
      </c>
      <c r="W94" s="6">
        <v>10</v>
      </c>
      <c r="X94" s="6" t="s">
        <v>78</v>
      </c>
      <c r="Y94" s="6" t="s">
        <v>79</v>
      </c>
      <c r="Z94" s="6" t="s">
        <v>68</v>
      </c>
      <c r="AA94" s="6">
        <v>200</v>
      </c>
      <c r="AB94" s="6">
        <v>96</v>
      </c>
      <c r="AC94" s="6">
        <v>3000</v>
      </c>
      <c r="AD94" s="6">
        <v>3000</v>
      </c>
      <c r="AE94" s="6">
        <v>2024</v>
      </c>
      <c r="AF94" s="30" t="s">
        <v>788</v>
      </c>
      <c r="AG94" s="30" t="s">
        <v>789</v>
      </c>
      <c r="AH94" s="6" t="s">
        <v>790</v>
      </c>
      <c r="AI94" s="31" t="s">
        <v>791</v>
      </c>
      <c r="AJ94" s="6"/>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row>
    <row r="95" spans="1:256" ht="16.149999999999999" customHeight="1" outlineLevel="1" x14ac:dyDescent="0.25">
      <c r="A95" s="71"/>
      <c r="B95" s="4" t="s">
        <v>792</v>
      </c>
      <c r="C95" s="5">
        <v>900</v>
      </c>
      <c r="D95" s="6"/>
      <c r="E95" s="6" t="s">
        <v>793</v>
      </c>
      <c r="F95" s="6" t="s">
        <v>68</v>
      </c>
      <c r="G95" s="29" t="s">
        <v>68</v>
      </c>
      <c r="H95" s="29" t="s">
        <v>69</v>
      </c>
      <c r="I95" s="29" t="s">
        <v>68</v>
      </c>
      <c r="J95" s="29" t="s">
        <v>70</v>
      </c>
      <c r="K95" s="6" t="s">
        <v>794</v>
      </c>
      <c r="L95" s="7">
        <v>9785604827666</v>
      </c>
      <c r="M95" s="6" t="s">
        <v>72</v>
      </c>
      <c r="N95" s="7" t="s">
        <v>73</v>
      </c>
      <c r="O95" s="6" t="s">
        <v>795</v>
      </c>
      <c r="P95" s="6" t="s">
        <v>75</v>
      </c>
      <c r="Q95" s="7" t="s">
        <v>76</v>
      </c>
      <c r="R95" s="6">
        <v>20</v>
      </c>
      <c r="S95" s="6">
        <v>18</v>
      </c>
      <c r="T95" s="6" t="s">
        <v>167</v>
      </c>
      <c r="U95" s="6">
        <v>132</v>
      </c>
      <c r="V95" s="6">
        <v>205</v>
      </c>
      <c r="W95" s="6">
        <v>19</v>
      </c>
      <c r="X95" s="6" t="s">
        <v>78</v>
      </c>
      <c r="Y95" s="6" t="s">
        <v>79</v>
      </c>
      <c r="Z95" s="6" t="s">
        <v>68</v>
      </c>
      <c r="AA95" s="6">
        <v>300</v>
      </c>
      <c r="AB95" s="6">
        <v>256</v>
      </c>
      <c r="AC95" s="6">
        <v>3000</v>
      </c>
      <c r="AD95" s="6">
        <v>3000</v>
      </c>
      <c r="AE95" s="6">
        <v>2023</v>
      </c>
      <c r="AF95" s="30" t="s">
        <v>796</v>
      </c>
      <c r="AG95" s="30" t="s">
        <v>797</v>
      </c>
      <c r="AH95" s="6" t="s">
        <v>798</v>
      </c>
      <c r="AI95" s="31"/>
      <c r="AJ95" s="6" t="s">
        <v>799</v>
      </c>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row>
    <row r="96" spans="1:256" ht="16.149999999999999" customHeight="1" outlineLevel="1" x14ac:dyDescent="0.25">
      <c r="A96" s="71"/>
      <c r="B96" s="4" t="s">
        <v>800</v>
      </c>
      <c r="C96" s="5">
        <v>750</v>
      </c>
      <c r="D96" s="6"/>
      <c r="E96" s="6" t="s">
        <v>801</v>
      </c>
      <c r="F96" s="6" t="s">
        <v>68</v>
      </c>
      <c r="G96" s="29" t="s">
        <v>68</v>
      </c>
      <c r="H96" s="29" t="s">
        <v>69</v>
      </c>
      <c r="I96" s="29" t="s">
        <v>68</v>
      </c>
      <c r="J96" s="29" t="s">
        <v>70</v>
      </c>
      <c r="K96" s="6" t="s">
        <v>802</v>
      </c>
      <c r="L96" s="7">
        <v>9785604827499</v>
      </c>
      <c r="M96" s="6" t="s">
        <v>72</v>
      </c>
      <c r="N96" s="7" t="s">
        <v>73</v>
      </c>
      <c r="O96" s="6" t="s">
        <v>803</v>
      </c>
      <c r="P96" s="6" t="s">
        <v>75</v>
      </c>
      <c r="Q96" s="7" t="s">
        <v>76</v>
      </c>
      <c r="R96" s="6">
        <v>20</v>
      </c>
      <c r="S96" s="6">
        <v>10</v>
      </c>
      <c r="T96" s="6" t="s">
        <v>125</v>
      </c>
      <c r="U96" s="6">
        <v>132</v>
      </c>
      <c r="V96" s="6">
        <v>205</v>
      </c>
      <c r="W96" s="6">
        <v>17</v>
      </c>
      <c r="X96" s="6" t="s">
        <v>78</v>
      </c>
      <c r="Y96" s="6" t="s">
        <v>79</v>
      </c>
      <c r="Z96" s="6" t="s">
        <v>68</v>
      </c>
      <c r="AA96" s="6">
        <v>260</v>
      </c>
      <c r="AB96" s="6">
        <v>191</v>
      </c>
      <c r="AC96" s="6">
        <v>3000</v>
      </c>
      <c r="AD96" s="6">
        <v>3000</v>
      </c>
      <c r="AE96" s="6">
        <v>2023</v>
      </c>
      <c r="AF96" s="30" t="s">
        <v>804</v>
      </c>
      <c r="AG96" s="30" t="s">
        <v>805</v>
      </c>
      <c r="AH96" s="6" t="s">
        <v>806</v>
      </c>
      <c r="AI96" s="31" t="s">
        <v>107</v>
      </c>
      <c r="AJ96" s="6" t="s">
        <v>807</v>
      </c>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row>
    <row r="97" spans="1:256" ht="16.149999999999999" customHeight="1" outlineLevel="1" x14ac:dyDescent="0.25">
      <c r="A97" s="71"/>
      <c r="B97" s="4" t="s">
        <v>808</v>
      </c>
      <c r="C97" s="5">
        <v>950</v>
      </c>
      <c r="D97" s="6"/>
      <c r="E97" s="6" t="s">
        <v>809</v>
      </c>
      <c r="F97" s="6" t="s">
        <v>68</v>
      </c>
      <c r="G97" s="29" t="s">
        <v>68</v>
      </c>
      <c r="H97" s="29" t="s">
        <v>69</v>
      </c>
      <c r="I97" s="29" t="s">
        <v>68</v>
      </c>
      <c r="J97" s="29" t="s">
        <v>70</v>
      </c>
      <c r="K97" s="6" t="s">
        <v>810</v>
      </c>
      <c r="L97" s="7">
        <v>9785605040439</v>
      </c>
      <c r="M97" s="6" t="s">
        <v>72</v>
      </c>
      <c r="N97" s="7" t="s">
        <v>219</v>
      </c>
      <c r="O97" s="6" t="s">
        <v>230</v>
      </c>
      <c r="P97" s="6" t="s">
        <v>90</v>
      </c>
      <c r="Q97" s="7" t="s">
        <v>156</v>
      </c>
      <c r="R97" s="6">
        <v>20</v>
      </c>
      <c r="S97" s="6">
        <v>20</v>
      </c>
      <c r="T97" s="6" t="s">
        <v>125</v>
      </c>
      <c r="U97" s="6">
        <v>132</v>
      </c>
      <c r="V97" s="6">
        <v>205</v>
      </c>
      <c r="W97" s="6">
        <v>17</v>
      </c>
      <c r="X97" s="6" t="s">
        <v>78</v>
      </c>
      <c r="Y97" s="6" t="s">
        <v>79</v>
      </c>
      <c r="Z97" s="6" t="s">
        <v>68</v>
      </c>
      <c r="AA97" s="6">
        <v>315</v>
      </c>
      <c r="AB97" s="6">
        <v>288</v>
      </c>
      <c r="AC97" s="6">
        <v>3000</v>
      </c>
      <c r="AD97" s="6">
        <v>3000</v>
      </c>
      <c r="AE97" s="6">
        <v>2024</v>
      </c>
      <c r="AF97" s="30" t="s">
        <v>811</v>
      </c>
      <c r="AG97" s="30" t="s">
        <v>812</v>
      </c>
      <c r="AH97" s="6" t="s">
        <v>813</v>
      </c>
      <c r="AI97" s="31" t="s">
        <v>814</v>
      </c>
      <c r="AJ97" s="6"/>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row>
    <row r="98" spans="1:256" ht="16.149999999999999" customHeight="1" outlineLevel="1" x14ac:dyDescent="0.25">
      <c r="A98" s="71"/>
      <c r="B98" s="4" t="s">
        <v>815</v>
      </c>
      <c r="C98" s="5">
        <v>850</v>
      </c>
      <c r="D98" s="6"/>
      <c r="E98" s="6" t="s">
        <v>816</v>
      </c>
      <c r="F98" s="6" t="s">
        <v>68</v>
      </c>
      <c r="G98" s="29" t="s">
        <v>68</v>
      </c>
      <c r="H98" s="29" t="s">
        <v>69</v>
      </c>
      <c r="I98" s="29" t="s">
        <v>68</v>
      </c>
      <c r="J98" s="29" t="s">
        <v>70</v>
      </c>
      <c r="K98" s="6" t="s">
        <v>817</v>
      </c>
      <c r="L98" s="7">
        <v>9785604710500</v>
      </c>
      <c r="M98" s="6" t="s">
        <v>72</v>
      </c>
      <c r="N98" s="7" t="s">
        <v>154</v>
      </c>
      <c r="O98" s="6" t="s">
        <v>102</v>
      </c>
      <c r="P98" s="6" t="s">
        <v>90</v>
      </c>
      <c r="Q98" s="7" t="s">
        <v>91</v>
      </c>
      <c r="R98" s="6">
        <v>20</v>
      </c>
      <c r="S98" s="6">
        <v>10</v>
      </c>
      <c r="T98" s="6" t="s">
        <v>818</v>
      </c>
      <c r="U98" s="6">
        <v>132</v>
      </c>
      <c r="V98" s="6">
        <v>205</v>
      </c>
      <c r="W98" s="6">
        <v>33</v>
      </c>
      <c r="X98" s="6" t="s">
        <v>78</v>
      </c>
      <c r="Y98" s="6" t="s">
        <v>79</v>
      </c>
      <c r="Z98" s="6" t="s">
        <v>68</v>
      </c>
      <c r="AA98" s="6">
        <v>471</v>
      </c>
      <c r="AB98" s="6">
        <v>511</v>
      </c>
      <c r="AC98" s="6">
        <v>3000</v>
      </c>
      <c r="AD98" s="6">
        <v>3000</v>
      </c>
      <c r="AE98" s="6">
        <v>2021</v>
      </c>
      <c r="AF98" s="30" t="s">
        <v>819</v>
      </c>
      <c r="AG98" s="30" t="s">
        <v>820</v>
      </c>
      <c r="AH98" s="6" t="s">
        <v>821</v>
      </c>
      <c r="AI98" s="31" t="s">
        <v>822</v>
      </c>
      <c r="AJ98" s="6" t="s">
        <v>823</v>
      </c>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row>
    <row r="99" spans="1:256" ht="16.149999999999999" customHeight="1" outlineLevel="1" x14ac:dyDescent="0.25">
      <c r="A99" s="71"/>
      <c r="B99" s="4" t="s">
        <v>824</v>
      </c>
      <c r="C99" s="5">
        <v>900</v>
      </c>
      <c r="D99" s="6"/>
      <c r="E99" s="6" t="s">
        <v>732</v>
      </c>
      <c r="F99" s="6" t="s">
        <v>68</v>
      </c>
      <c r="G99" s="29" t="s">
        <v>68</v>
      </c>
      <c r="H99" s="29" t="s">
        <v>69</v>
      </c>
      <c r="I99" s="29" t="s">
        <v>68</v>
      </c>
      <c r="J99" s="29" t="s">
        <v>70</v>
      </c>
      <c r="K99" s="6" t="s">
        <v>825</v>
      </c>
      <c r="L99" s="7">
        <v>9785605040262</v>
      </c>
      <c r="M99" s="6" t="s">
        <v>72</v>
      </c>
      <c r="N99" s="7" t="s">
        <v>73</v>
      </c>
      <c r="O99" s="6" t="s">
        <v>146</v>
      </c>
      <c r="P99" s="6" t="s">
        <v>90</v>
      </c>
      <c r="Q99" s="7" t="s">
        <v>826</v>
      </c>
      <c r="R99" s="6">
        <v>20</v>
      </c>
      <c r="S99" s="6">
        <v>12</v>
      </c>
      <c r="T99" s="6" t="s">
        <v>304</v>
      </c>
      <c r="U99" s="6">
        <v>132</v>
      </c>
      <c r="V99" s="6">
        <v>205</v>
      </c>
      <c r="W99" s="6">
        <v>18</v>
      </c>
      <c r="X99" s="6" t="s">
        <v>78</v>
      </c>
      <c r="Y99" s="6" t="s">
        <v>79</v>
      </c>
      <c r="Z99" s="6" t="s">
        <v>68</v>
      </c>
      <c r="AA99" s="6">
        <v>370</v>
      </c>
      <c r="AB99" s="6">
        <v>272</v>
      </c>
      <c r="AC99" s="6">
        <v>3000</v>
      </c>
      <c r="AD99" s="6">
        <v>3000</v>
      </c>
      <c r="AE99" s="6">
        <v>2024</v>
      </c>
      <c r="AF99" s="30" t="s">
        <v>827</v>
      </c>
      <c r="AG99" s="30" t="s">
        <v>828</v>
      </c>
      <c r="AH99" s="6" t="s">
        <v>829</v>
      </c>
      <c r="AI99" s="31" t="s">
        <v>830</v>
      </c>
      <c r="AJ99" s="6"/>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row>
    <row r="100" spans="1:256" ht="16.149999999999999" customHeight="1" outlineLevel="1" x14ac:dyDescent="0.25">
      <c r="A100" s="71"/>
      <c r="B100" s="4" t="s">
        <v>831</v>
      </c>
      <c r="C100" s="5">
        <v>800</v>
      </c>
      <c r="D100" s="6"/>
      <c r="E100" s="6" t="s">
        <v>832</v>
      </c>
      <c r="F100" s="6" t="s">
        <v>68</v>
      </c>
      <c r="G100" s="29" t="s">
        <v>68</v>
      </c>
      <c r="H100" s="29" t="s">
        <v>69</v>
      </c>
      <c r="I100" s="29" t="s">
        <v>68</v>
      </c>
      <c r="J100" s="29" t="s">
        <v>70</v>
      </c>
      <c r="K100" s="6" t="s">
        <v>833</v>
      </c>
      <c r="L100" s="7">
        <v>9785604827598</v>
      </c>
      <c r="M100" s="6" t="s">
        <v>72</v>
      </c>
      <c r="N100" s="7" t="s">
        <v>73</v>
      </c>
      <c r="O100" s="6" t="s">
        <v>834</v>
      </c>
      <c r="P100" s="6" t="s">
        <v>90</v>
      </c>
      <c r="Q100" s="7" t="s">
        <v>156</v>
      </c>
      <c r="R100" s="6">
        <v>20</v>
      </c>
      <c r="S100" s="6">
        <v>20</v>
      </c>
      <c r="T100" s="6" t="s">
        <v>332</v>
      </c>
      <c r="U100" s="6">
        <v>132</v>
      </c>
      <c r="V100" s="6">
        <v>205</v>
      </c>
      <c r="W100" s="6">
        <v>16</v>
      </c>
      <c r="X100" s="6" t="s">
        <v>78</v>
      </c>
      <c r="Y100" s="6" t="s">
        <v>79</v>
      </c>
      <c r="Z100" s="6" t="s">
        <v>68</v>
      </c>
      <c r="AA100" s="6">
        <v>300</v>
      </c>
      <c r="AB100" s="6">
        <v>192</v>
      </c>
      <c r="AC100" s="6">
        <v>3000</v>
      </c>
      <c r="AD100" s="6">
        <v>3000</v>
      </c>
      <c r="AE100" s="6">
        <v>2023</v>
      </c>
      <c r="AF100" s="30" t="s">
        <v>835</v>
      </c>
      <c r="AG100" s="30" t="s">
        <v>836</v>
      </c>
      <c r="AH100" s="6" t="s">
        <v>837</v>
      </c>
      <c r="AI100" s="31" t="s">
        <v>838</v>
      </c>
      <c r="AJ100" s="6" t="s">
        <v>839</v>
      </c>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row>
    <row r="101" spans="1:256" ht="16.149999999999999" customHeight="1" outlineLevel="1" x14ac:dyDescent="0.25">
      <c r="A101" s="71"/>
      <c r="B101" s="4" t="s">
        <v>840</v>
      </c>
      <c r="C101" s="5">
        <v>1200</v>
      </c>
      <c r="D101" s="6"/>
      <c r="E101" s="6" t="s">
        <v>841</v>
      </c>
      <c r="F101" s="6" t="s">
        <v>842</v>
      </c>
      <c r="G101" s="29" t="s">
        <v>843</v>
      </c>
      <c r="H101" s="29" t="s">
        <v>69</v>
      </c>
      <c r="I101" s="29" t="s">
        <v>68</v>
      </c>
      <c r="J101" s="29" t="s">
        <v>133</v>
      </c>
      <c r="K101" s="6" t="s">
        <v>844</v>
      </c>
      <c r="L101" s="7">
        <v>9785604827659</v>
      </c>
      <c r="M101" s="6" t="s">
        <v>72</v>
      </c>
      <c r="N101" s="7" t="s">
        <v>73</v>
      </c>
      <c r="O101" s="6" t="s">
        <v>845</v>
      </c>
      <c r="P101" s="6" t="s">
        <v>75</v>
      </c>
      <c r="Q101" s="7" t="s">
        <v>76</v>
      </c>
      <c r="R101" s="6">
        <v>20</v>
      </c>
      <c r="S101" s="6">
        <v>8</v>
      </c>
      <c r="T101" s="6" t="s">
        <v>846</v>
      </c>
      <c r="U101" s="6">
        <v>165</v>
      </c>
      <c r="V101" s="6">
        <v>240</v>
      </c>
      <c r="W101" s="6">
        <v>17</v>
      </c>
      <c r="X101" s="6" t="s">
        <v>78</v>
      </c>
      <c r="Y101" s="6" t="s">
        <v>79</v>
      </c>
      <c r="Z101" s="6" t="s">
        <v>68</v>
      </c>
      <c r="AA101" s="6">
        <v>610</v>
      </c>
      <c r="AB101" s="6">
        <v>176</v>
      </c>
      <c r="AC101" s="6">
        <v>3000</v>
      </c>
      <c r="AD101" s="6">
        <v>3000</v>
      </c>
      <c r="AE101" s="6">
        <v>2023</v>
      </c>
      <c r="AF101" s="30" t="s">
        <v>847</v>
      </c>
      <c r="AG101" s="30" t="s">
        <v>848</v>
      </c>
      <c r="AH101" s="6" t="s">
        <v>849</v>
      </c>
      <c r="AI101" s="31"/>
      <c r="AJ101" s="6" t="s">
        <v>850</v>
      </c>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row>
    <row r="102" spans="1:256" ht="16.149999999999999" customHeight="1" outlineLevel="1" x14ac:dyDescent="0.25">
      <c r="A102" s="71"/>
      <c r="B102" s="4" t="s">
        <v>851</v>
      </c>
      <c r="C102" s="5">
        <v>750</v>
      </c>
      <c r="D102" s="6"/>
      <c r="E102" s="6" t="s">
        <v>852</v>
      </c>
      <c r="F102" s="6" t="s">
        <v>68</v>
      </c>
      <c r="G102" s="29" t="s">
        <v>68</v>
      </c>
      <c r="H102" s="29" t="s">
        <v>69</v>
      </c>
      <c r="I102" s="29" t="s">
        <v>68</v>
      </c>
      <c r="J102" s="29" t="s">
        <v>70</v>
      </c>
      <c r="K102" s="6" t="s">
        <v>853</v>
      </c>
      <c r="L102" s="7">
        <v>9785604267707</v>
      </c>
      <c r="M102" s="6" t="s">
        <v>72</v>
      </c>
      <c r="N102" s="7" t="s">
        <v>73</v>
      </c>
      <c r="O102" s="6" t="s">
        <v>854</v>
      </c>
      <c r="P102" s="6" t="s">
        <v>75</v>
      </c>
      <c r="Q102" s="7" t="s">
        <v>352</v>
      </c>
      <c r="R102" s="6">
        <v>20</v>
      </c>
      <c r="S102" s="6">
        <v>16</v>
      </c>
      <c r="T102" s="6" t="s">
        <v>92</v>
      </c>
      <c r="U102" s="6">
        <v>132</v>
      </c>
      <c r="V102" s="6">
        <v>205</v>
      </c>
      <c r="W102" s="6">
        <v>24</v>
      </c>
      <c r="X102" s="6" t="s">
        <v>78</v>
      </c>
      <c r="Y102" s="6" t="s">
        <v>79</v>
      </c>
      <c r="Z102" s="6" t="s">
        <v>68</v>
      </c>
      <c r="AA102" s="6">
        <v>467</v>
      </c>
      <c r="AB102" s="6">
        <v>351</v>
      </c>
      <c r="AC102" s="6">
        <v>3000</v>
      </c>
      <c r="AD102" s="6">
        <v>3000</v>
      </c>
      <c r="AE102" s="6">
        <v>2020</v>
      </c>
      <c r="AF102" s="30" t="s">
        <v>855</v>
      </c>
      <c r="AG102" s="30" t="s">
        <v>856</v>
      </c>
      <c r="AH102" s="6" t="s">
        <v>857</v>
      </c>
      <c r="AI102" s="31"/>
      <c r="AJ102" s="6" t="s">
        <v>858</v>
      </c>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row>
    <row r="103" spans="1:256" ht="16.149999999999999" customHeight="1" outlineLevel="1" x14ac:dyDescent="0.25">
      <c r="A103" s="71"/>
      <c r="B103" s="4" t="s">
        <v>859</v>
      </c>
      <c r="C103" s="5">
        <v>900</v>
      </c>
      <c r="D103" s="6"/>
      <c r="E103" s="6" t="s">
        <v>860</v>
      </c>
      <c r="F103" s="6" t="s">
        <v>68</v>
      </c>
      <c r="G103" s="29" t="s">
        <v>68</v>
      </c>
      <c r="H103" s="29" t="s">
        <v>69</v>
      </c>
      <c r="I103" s="29" t="s">
        <v>68</v>
      </c>
      <c r="J103" s="29" t="s">
        <v>70</v>
      </c>
      <c r="K103" s="6" t="s">
        <v>861</v>
      </c>
      <c r="L103" s="7">
        <v>9785605040392</v>
      </c>
      <c r="M103" s="6" t="s">
        <v>72</v>
      </c>
      <c r="N103" s="7" t="s">
        <v>73</v>
      </c>
      <c r="O103" s="6" t="s">
        <v>556</v>
      </c>
      <c r="P103" s="6" t="s">
        <v>90</v>
      </c>
      <c r="Q103" s="7" t="s">
        <v>76</v>
      </c>
      <c r="R103" s="6">
        <v>20</v>
      </c>
      <c r="S103" s="6">
        <v>20</v>
      </c>
      <c r="T103" s="6" t="s">
        <v>862</v>
      </c>
      <c r="U103" s="6">
        <v>190</v>
      </c>
      <c r="V103" s="6">
        <v>150</v>
      </c>
      <c r="W103" s="6">
        <v>12</v>
      </c>
      <c r="X103" s="6" t="s">
        <v>78</v>
      </c>
      <c r="Y103" s="6" t="s">
        <v>79</v>
      </c>
      <c r="Z103" s="6" t="s">
        <v>68</v>
      </c>
      <c r="AA103" s="6">
        <v>270</v>
      </c>
      <c r="AB103" s="6">
        <v>128</v>
      </c>
      <c r="AC103" s="6">
        <v>3000</v>
      </c>
      <c r="AD103" s="6">
        <v>3000</v>
      </c>
      <c r="AE103" s="6">
        <v>2024</v>
      </c>
      <c r="AF103" s="30" t="s">
        <v>863</v>
      </c>
      <c r="AG103" s="30" t="s">
        <v>864</v>
      </c>
      <c r="AH103" s="6" t="s">
        <v>865</v>
      </c>
      <c r="AI103" s="31" t="s">
        <v>866</v>
      </c>
      <c r="AJ103" s="6"/>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row>
    <row r="104" spans="1:256" ht="16.149999999999999" customHeight="1" outlineLevel="1" x14ac:dyDescent="0.25">
      <c r="A104" s="71"/>
      <c r="B104" s="4" t="s">
        <v>867</v>
      </c>
      <c r="C104" s="5">
        <v>850</v>
      </c>
      <c r="D104" s="6"/>
      <c r="E104" s="6" t="s">
        <v>868</v>
      </c>
      <c r="F104" s="6" t="s">
        <v>68</v>
      </c>
      <c r="G104" s="29" t="s">
        <v>68</v>
      </c>
      <c r="H104" s="29" t="s">
        <v>69</v>
      </c>
      <c r="I104" s="29" t="s">
        <v>68</v>
      </c>
      <c r="J104" s="29" t="s">
        <v>70</v>
      </c>
      <c r="K104" s="6" t="s">
        <v>869</v>
      </c>
      <c r="L104" s="7">
        <v>9785604507520</v>
      </c>
      <c r="M104" s="6" t="s">
        <v>72</v>
      </c>
      <c r="N104" s="7" t="s">
        <v>73</v>
      </c>
      <c r="O104" s="6" t="s">
        <v>401</v>
      </c>
      <c r="P104" s="6" t="s">
        <v>90</v>
      </c>
      <c r="Q104" s="7" t="s">
        <v>91</v>
      </c>
      <c r="R104" s="6">
        <v>20</v>
      </c>
      <c r="S104" s="6">
        <v>12</v>
      </c>
      <c r="T104" s="6" t="s">
        <v>167</v>
      </c>
      <c r="U104" s="6">
        <v>132</v>
      </c>
      <c r="V104" s="6">
        <v>205</v>
      </c>
      <c r="W104" s="6">
        <v>19</v>
      </c>
      <c r="X104" s="6" t="s">
        <v>78</v>
      </c>
      <c r="Y104" s="6" t="s">
        <v>79</v>
      </c>
      <c r="Z104" s="6" t="s">
        <v>68</v>
      </c>
      <c r="AA104" s="6">
        <v>365</v>
      </c>
      <c r="AB104" s="6">
        <v>287</v>
      </c>
      <c r="AC104" s="6">
        <v>3000</v>
      </c>
      <c r="AD104" s="6">
        <v>3000</v>
      </c>
      <c r="AE104" s="6">
        <v>2021</v>
      </c>
      <c r="AF104" s="30" t="s">
        <v>870</v>
      </c>
      <c r="AG104" s="30" t="s">
        <v>871</v>
      </c>
      <c r="AH104" s="6" t="s">
        <v>872</v>
      </c>
      <c r="AI104" s="31"/>
      <c r="AJ104" s="6" t="s">
        <v>873</v>
      </c>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row>
    <row r="105" spans="1:256" ht="16.149999999999999" customHeight="1" x14ac:dyDescent="0.25">
      <c r="A105" s="71"/>
      <c r="B105" s="37"/>
      <c r="C105" s="38"/>
      <c r="D105" s="39"/>
      <c r="E105" s="39"/>
      <c r="F105" s="39"/>
      <c r="G105" s="40"/>
      <c r="H105" s="40"/>
      <c r="I105" s="40"/>
      <c r="J105" s="40"/>
      <c r="K105" s="39"/>
      <c r="L105" s="41"/>
      <c r="M105" s="39"/>
      <c r="N105" s="41"/>
      <c r="O105" s="39"/>
      <c r="P105" s="39"/>
      <c r="Q105" s="41"/>
      <c r="R105" s="39"/>
      <c r="S105" s="39"/>
      <c r="T105" s="39"/>
      <c r="U105" s="39"/>
      <c r="V105" s="39"/>
      <c r="W105" s="39"/>
      <c r="X105" s="39"/>
      <c r="Y105" s="39"/>
      <c r="Z105" s="39"/>
      <c r="AA105" s="39"/>
      <c r="AB105" s="39"/>
      <c r="AC105" s="39"/>
      <c r="AD105" s="39"/>
      <c r="AE105" s="39"/>
      <c r="AF105" s="42"/>
      <c r="AG105" s="42"/>
      <c r="AH105" s="39"/>
      <c r="AI105" s="43"/>
      <c r="AJ105" s="39"/>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row>
    <row r="106" spans="1:256" ht="16.149999999999999" customHeight="1" x14ac:dyDescent="0.25">
      <c r="A106" s="71"/>
      <c r="B106" s="37"/>
      <c r="C106" s="38"/>
      <c r="D106" s="39"/>
      <c r="E106" s="39"/>
      <c r="F106" s="39"/>
      <c r="G106" s="40"/>
      <c r="H106" s="40"/>
      <c r="I106" s="40"/>
      <c r="J106" s="40"/>
      <c r="K106" s="39"/>
      <c r="L106" s="41"/>
      <c r="M106" s="39"/>
      <c r="N106" s="41"/>
      <c r="O106" s="39"/>
      <c r="P106" s="39"/>
      <c r="Q106" s="41"/>
      <c r="R106" s="39"/>
      <c r="S106" s="39"/>
      <c r="T106" s="39"/>
      <c r="U106" s="39"/>
      <c r="V106" s="39"/>
      <c r="W106" s="39"/>
      <c r="X106" s="39"/>
      <c r="Y106" s="39"/>
      <c r="Z106" s="39"/>
      <c r="AA106" s="39"/>
      <c r="AB106" s="39"/>
      <c r="AC106" s="39"/>
      <c r="AD106" s="39"/>
      <c r="AE106" s="39"/>
      <c r="AF106" s="42"/>
      <c r="AG106" s="42"/>
      <c r="AH106" s="39"/>
      <c r="AI106" s="43"/>
      <c r="AJ106" s="39"/>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row>
    <row r="107" spans="1:256" s="117" customFormat="1" ht="51" customHeight="1" outlineLevel="1" x14ac:dyDescent="0.25">
      <c r="A107" s="109" t="s">
        <v>32</v>
      </c>
      <c r="B107" s="109" t="s">
        <v>33</v>
      </c>
      <c r="C107" s="110" t="s">
        <v>1</v>
      </c>
      <c r="D107" s="111" t="s">
        <v>34</v>
      </c>
      <c r="E107" s="111" t="s">
        <v>35</v>
      </c>
      <c r="F107" s="111" t="s">
        <v>36</v>
      </c>
      <c r="G107" s="111" t="s">
        <v>37</v>
      </c>
      <c r="H107" s="111" t="s">
        <v>38</v>
      </c>
      <c r="I107" s="112" t="s">
        <v>39</v>
      </c>
      <c r="J107" s="111" t="s">
        <v>40</v>
      </c>
      <c r="K107" s="111" t="s">
        <v>41</v>
      </c>
      <c r="L107" s="111" t="s">
        <v>42</v>
      </c>
      <c r="M107" s="111" t="s">
        <v>43</v>
      </c>
      <c r="N107" s="111" t="s">
        <v>44</v>
      </c>
      <c r="O107" s="111" t="s">
        <v>45</v>
      </c>
      <c r="P107" s="111" t="s">
        <v>46</v>
      </c>
      <c r="Q107" s="113" t="s">
        <v>47</v>
      </c>
      <c r="R107" s="111" t="s">
        <v>48</v>
      </c>
      <c r="S107" s="111" t="s">
        <v>49</v>
      </c>
      <c r="T107" s="114" t="s">
        <v>50</v>
      </c>
      <c r="U107" s="115" t="s">
        <v>51</v>
      </c>
      <c r="V107" s="115" t="s">
        <v>52</v>
      </c>
      <c r="W107" s="115" t="s">
        <v>53</v>
      </c>
      <c r="X107" s="111" t="s">
        <v>54</v>
      </c>
      <c r="Y107" s="111" t="s">
        <v>55</v>
      </c>
      <c r="Z107" s="111" t="s">
        <v>56</v>
      </c>
      <c r="AA107" s="111" t="s">
        <v>57</v>
      </c>
      <c r="AB107" s="111" t="s">
        <v>58</v>
      </c>
      <c r="AC107" s="111" t="s">
        <v>59</v>
      </c>
      <c r="AD107" s="111" t="s">
        <v>60</v>
      </c>
      <c r="AE107" s="111" t="s">
        <v>61</v>
      </c>
      <c r="AF107" s="102" t="s">
        <v>9</v>
      </c>
      <c r="AG107" s="102" t="s">
        <v>10</v>
      </c>
      <c r="AH107" s="111" t="s">
        <v>11</v>
      </c>
      <c r="AI107" s="111" t="s">
        <v>62</v>
      </c>
      <c r="AJ107" s="111" t="s">
        <v>63</v>
      </c>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c r="BF107" s="116"/>
      <c r="BG107" s="116"/>
      <c r="BH107" s="116"/>
      <c r="BI107" s="116"/>
      <c r="BJ107" s="116"/>
      <c r="BK107" s="116"/>
      <c r="BL107" s="116"/>
      <c r="BM107" s="116"/>
      <c r="BN107" s="116"/>
      <c r="BO107" s="116"/>
      <c r="BP107" s="116"/>
      <c r="BQ107" s="116"/>
      <c r="BR107" s="116"/>
      <c r="BS107" s="116"/>
      <c r="BT107" s="116"/>
      <c r="BU107" s="116"/>
      <c r="BV107" s="116"/>
      <c r="BW107" s="116"/>
      <c r="BX107" s="116"/>
      <c r="BY107" s="116"/>
      <c r="BZ107" s="116"/>
      <c r="CA107" s="116"/>
      <c r="CB107" s="116"/>
      <c r="CC107" s="116"/>
      <c r="CD107" s="116"/>
      <c r="CE107" s="116"/>
      <c r="CF107" s="116"/>
      <c r="CG107" s="116"/>
      <c r="CH107" s="116"/>
      <c r="CI107" s="116"/>
      <c r="CJ107" s="116"/>
      <c r="CK107" s="116"/>
      <c r="CL107" s="116"/>
      <c r="CM107" s="116"/>
      <c r="CN107" s="116"/>
      <c r="CO107" s="116"/>
      <c r="CP107" s="116"/>
      <c r="CQ107" s="116"/>
      <c r="CR107" s="116"/>
      <c r="CS107" s="116"/>
      <c r="CT107" s="116"/>
      <c r="CU107" s="116"/>
      <c r="CV107" s="116"/>
      <c r="CW107" s="116"/>
      <c r="CX107" s="116"/>
      <c r="CY107" s="116"/>
      <c r="CZ107" s="116"/>
      <c r="DA107" s="116"/>
      <c r="DB107" s="116"/>
      <c r="DC107" s="116"/>
      <c r="DD107" s="116"/>
      <c r="DE107" s="116"/>
      <c r="DF107" s="116"/>
      <c r="DG107" s="116"/>
      <c r="DH107" s="116"/>
      <c r="DI107" s="116"/>
      <c r="DJ107" s="116"/>
      <c r="DK107" s="116"/>
      <c r="DL107" s="116"/>
      <c r="DM107" s="116"/>
      <c r="DN107" s="116"/>
      <c r="DO107" s="116"/>
      <c r="DP107" s="116"/>
      <c r="DQ107" s="116"/>
      <c r="DR107" s="116"/>
      <c r="DS107" s="116"/>
      <c r="DT107" s="116"/>
      <c r="DU107" s="116"/>
      <c r="DV107" s="116"/>
      <c r="DW107" s="116"/>
      <c r="DX107" s="116"/>
      <c r="DY107" s="116"/>
      <c r="DZ107" s="116"/>
      <c r="EA107" s="116"/>
      <c r="EB107" s="116"/>
      <c r="EC107" s="116"/>
      <c r="ED107" s="116"/>
      <c r="EE107" s="116"/>
      <c r="EF107" s="116"/>
      <c r="EG107" s="116"/>
      <c r="EH107" s="116"/>
      <c r="EI107" s="116"/>
      <c r="EJ107" s="116"/>
      <c r="EK107" s="116"/>
      <c r="EL107" s="116"/>
      <c r="EM107" s="116"/>
      <c r="EN107" s="116"/>
      <c r="EO107" s="116"/>
      <c r="EP107" s="116"/>
      <c r="EQ107" s="116"/>
      <c r="ER107" s="116"/>
      <c r="ES107" s="116"/>
      <c r="ET107" s="116"/>
      <c r="EU107" s="116"/>
      <c r="EV107" s="116"/>
      <c r="EW107" s="116"/>
      <c r="EX107" s="116"/>
      <c r="EY107" s="116"/>
      <c r="EZ107" s="116"/>
      <c r="FA107" s="116"/>
      <c r="FB107" s="116"/>
      <c r="FC107" s="116"/>
      <c r="FD107" s="116"/>
      <c r="FE107" s="116"/>
      <c r="FF107" s="116"/>
      <c r="FG107" s="116"/>
      <c r="FH107" s="116"/>
      <c r="FI107" s="116"/>
      <c r="FJ107" s="116"/>
      <c r="FK107" s="116"/>
      <c r="FL107" s="116"/>
      <c r="FM107" s="116"/>
      <c r="FN107" s="116"/>
      <c r="FO107" s="116"/>
      <c r="FP107" s="116"/>
      <c r="FQ107" s="116"/>
      <c r="FR107" s="116"/>
      <c r="FS107" s="116"/>
      <c r="FT107" s="116"/>
      <c r="FU107" s="116"/>
      <c r="FV107" s="116"/>
      <c r="FW107" s="116"/>
      <c r="FX107" s="116"/>
      <c r="FY107" s="116"/>
      <c r="FZ107" s="116"/>
      <c r="GA107" s="116"/>
      <c r="GB107" s="116"/>
      <c r="GC107" s="116"/>
      <c r="GD107" s="116"/>
      <c r="GE107" s="116"/>
      <c r="GF107" s="116"/>
      <c r="GG107" s="116"/>
      <c r="GH107" s="116"/>
      <c r="GI107" s="116"/>
      <c r="GJ107" s="116"/>
      <c r="GK107" s="116"/>
      <c r="GL107" s="116"/>
      <c r="GM107" s="116"/>
      <c r="GN107" s="116"/>
      <c r="GO107" s="116"/>
      <c r="GP107" s="116"/>
      <c r="GQ107" s="116"/>
      <c r="GR107" s="116"/>
      <c r="GS107" s="116"/>
      <c r="GT107" s="116"/>
      <c r="GU107" s="116"/>
      <c r="GV107" s="116"/>
      <c r="GW107" s="116"/>
      <c r="GX107" s="116"/>
      <c r="GY107" s="116"/>
      <c r="GZ107" s="116"/>
      <c r="HA107" s="116"/>
      <c r="HB107" s="116"/>
      <c r="HC107" s="116"/>
      <c r="HD107" s="116"/>
      <c r="HE107" s="116"/>
      <c r="HF107" s="116"/>
      <c r="HG107" s="116"/>
      <c r="HH107" s="116"/>
      <c r="HI107" s="116"/>
      <c r="HJ107" s="116"/>
      <c r="HK107" s="116"/>
      <c r="HL107" s="116"/>
      <c r="HM107" s="116"/>
      <c r="HN107" s="116"/>
      <c r="HO107" s="116"/>
      <c r="HP107" s="116"/>
      <c r="HQ107" s="116"/>
      <c r="HR107" s="116"/>
      <c r="HS107" s="116"/>
      <c r="HT107" s="116"/>
      <c r="HU107" s="116"/>
      <c r="HV107" s="116"/>
      <c r="HW107" s="116"/>
      <c r="HX107" s="116"/>
      <c r="HY107" s="116"/>
      <c r="HZ107" s="116"/>
      <c r="IA107" s="116"/>
      <c r="IB107" s="116"/>
      <c r="IC107" s="116"/>
      <c r="ID107" s="116"/>
      <c r="IE107" s="116"/>
      <c r="IF107" s="116"/>
      <c r="IG107" s="116"/>
      <c r="IH107" s="116"/>
      <c r="II107" s="116"/>
      <c r="IJ107" s="116"/>
      <c r="IK107" s="116"/>
      <c r="IL107" s="116"/>
      <c r="IM107" s="116"/>
      <c r="IN107" s="116"/>
      <c r="IO107" s="116"/>
      <c r="IP107" s="116"/>
      <c r="IQ107" s="116"/>
      <c r="IR107" s="116"/>
      <c r="IS107" s="116"/>
      <c r="IT107" s="116"/>
      <c r="IU107" s="116"/>
      <c r="IV107" s="116"/>
    </row>
    <row r="108" spans="1:256" s="134" customFormat="1" ht="19.149999999999999" customHeight="1" outlineLevel="1" x14ac:dyDescent="0.25">
      <c r="A108" s="190" t="s">
        <v>64</v>
      </c>
      <c r="B108" s="91" t="s">
        <v>874</v>
      </c>
      <c r="C108" s="150" t="s">
        <v>875</v>
      </c>
      <c r="D108" s="94"/>
      <c r="E108" s="94" t="s">
        <v>876</v>
      </c>
      <c r="F108" s="94" t="s">
        <v>877</v>
      </c>
      <c r="G108" s="130" t="s">
        <v>132</v>
      </c>
      <c r="H108" s="130" t="s">
        <v>69</v>
      </c>
      <c r="I108" s="130" t="s">
        <v>68</v>
      </c>
      <c r="J108" s="130" t="s">
        <v>70</v>
      </c>
      <c r="K108" s="94" t="s">
        <v>878</v>
      </c>
      <c r="L108" s="131">
        <v>9785604695098</v>
      </c>
      <c r="M108" s="94" t="s">
        <v>879</v>
      </c>
      <c r="N108" s="131" t="s">
        <v>73</v>
      </c>
      <c r="O108" s="94" t="s">
        <v>880</v>
      </c>
      <c r="P108" s="94" t="s">
        <v>881</v>
      </c>
      <c r="Q108" s="131" t="s">
        <v>882</v>
      </c>
      <c r="R108" s="94">
        <v>10</v>
      </c>
      <c r="S108" s="94">
        <v>10</v>
      </c>
      <c r="T108" s="94" t="s">
        <v>883</v>
      </c>
      <c r="U108" s="94">
        <v>152</v>
      </c>
      <c r="V108" s="94">
        <v>211</v>
      </c>
      <c r="W108" s="94">
        <v>12</v>
      </c>
      <c r="X108" s="94" t="s">
        <v>78</v>
      </c>
      <c r="Y108" s="94" t="s">
        <v>79</v>
      </c>
      <c r="Z108" s="94" t="s">
        <v>68</v>
      </c>
      <c r="AA108" s="94">
        <v>233</v>
      </c>
      <c r="AB108" s="94">
        <v>88</v>
      </c>
      <c r="AC108" s="94">
        <v>3000</v>
      </c>
      <c r="AD108" s="94">
        <v>3000</v>
      </c>
      <c r="AE108" s="94">
        <v>2022</v>
      </c>
      <c r="AF108" s="129" t="s">
        <v>884</v>
      </c>
      <c r="AG108" s="129" t="s">
        <v>885</v>
      </c>
      <c r="AH108" s="94" t="s">
        <v>886</v>
      </c>
      <c r="AI108" s="132"/>
      <c r="AJ108" s="94" t="s">
        <v>887</v>
      </c>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c r="DG108" s="56"/>
      <c r="DH108" s="56"/>
      <c r="DI108" s="56"/>
      <c r="DJ108" s="56"/>
      <c r="DK108" s="56"/>
      <c r="DL108" s="56"/>
      <c r="DM108" s="56"/>
      <c r="DN108" s="56"/>
      <c r="DO108" s="56"/>
      <c r="DP108" s="56"/>
      <c r="DQ108" s="56"/>
      <c r="DR108" s="56"/>
      <c r="DS108" s="56"/>
      <c r="DT108" s="56"/>
      <c r="DU108" s="56"/>
      <c r="DV108" s="133"/>
      <c r="DW108" s="133"/>
      <c r="DX108" s="133"/>
      <c r="DY108" s="133"/>
      <c r="DZ108" s="133"/>
      <c r="EA108" s="133"/>
      <c r="EB108" s="133"/>
      <c r="EC108" s="133"/>
      <c r="ED108" s="133"/>
      <c r="EE108" s="133"/>
      <c r="EF108" s="133"/>
      <c r="EG108" s="133"/>
      <c r="EH108" s="133"/>
      <c r="EI108" s="133"/>
      <c r="EJ108" s="133"/>
      <c r="EK108" s="133"/>
      <c r="EL108" s="133"/>
      <c r="EM108" s="133"/>
      <c r="EN108" s="133"/>
      <c r="EO108" s="133"/>
      <c r="EP108" s="133"/>
      <c r="EQ108" s="133"/>
      <c r="ER108" s="133"/>
      <c r="ES108" s="133"/>
      <c r="ET108" s="133"/>
      <c r="EU108" s="133"/>
      <c r="EV108" s="133"/>
      <c r="EW108" s="133"/>
      <c r="EX108" s="133"/>
      <c r="EY108" s="133"/>
      <c r="EZ108" s="133"/>
      <c r="FA108" s="133"/>
      <c r="FB108" s="133"/>
      <c r="FC108" s="133"/>
      <c r="FD108" s="133"/>
      <c r="FE108" s="133"/>
      <c r="FF108" s="133"/>
      <c r="FG108" s="133"/>
      <c r="FH108" s="133"/>
      <c r="FI108" s="133"/>
      <c r="FJ108" s="133"/>
      <c r="FK108" s="133"/>
      <c r="FL108" s="133"/>
      <c r="FM108" s="133"/>
      <c r="FN108" s="133"/>
      <c r="FO108" s="133"/>
      <c r="FP108" s="133"/>
      <c r="FQ108" s="133"/>
      <c r="FR108" s="133"/>
      <c r="FS108" s="133"/>
      <c r="FT108" s="133"/>
      <c r="FU108" s="133"/>
      <c r="FV108" s="133"/>
      <c r="FW108" s="133"/>
      <c r="FX108" s="133"/>
      <c r="FY108" s="133"/>
      <c r="FZ108" s="133"/>
      <c r="GA108" s="133"/>
      <c r="GB108" s="133"/>
      <c r="GC108" s="133"/>
      <c r="GD108" s="133"/>
      <c r="GE108" s="133"/>
      <c r="GF108" s="133"/>
      <c r="GG108" s="133"/>
      <c r="GH108" s="133"/>
      <c r="GI108" s="133"/>
      <c r="GJ108" s="133"/>
      <c r="GK108" s="133"/>
      <c r="GL108" s="133"/>
      <c r="GM108" s="133"/>
      <c r="GN108" s="133"/>
      <c r="GO108" s="133"/>
      <c r="GP108" s="133"/>
      <c r="GQ108" s="133"/>
      <c r="GR108" s="133"/>
      <c r="GS108" s="133"/>
      <c r="GT108" s="133"/>
      <c r="GU108" s="133"/>
      <c r="GV108" s="133"/>
      <c r="GW108" s="133"/>
      <c r="GX108" s="133"/>
      <c r="GY108" s="133"/>
      <c r="GZ108" s="133"/>
      <c r="HA108" s="133"/>
      <c r="HB108" s="133"/>
      <c r="HC108" s="133"/>
      <c r="HD108" s="133"/>
      <c r="HE108" s="133"/>
      <c r="HF108" s="133"/>
      <c r="HG108" s="133"/>
      <c r="HH108" s="133"/>
      <c r="HI108" s="133"/>
      <c r="HJ108" s="133"/>
      <c r="HK108" s="133"/>
      <c r="HL108" s="133"/>
      <c r="HM108" s="133"/>
      <c r="HN108" s="133"/>
      <c r="HO108" s="133"/>
      <c r="HP108" s="133"/>
      <c r="HQ108" s="133"/>
      <c r="HR108" s="133"/>
      <c r="HS108" s="133"/>
      <c r="HT108" s="133"/>
      <c r="HU108" s="133"/>
      <c r="HV108" s="133"/>
      <c r="HW108" s="133"/>
      <c r="HX108" s="133"/>
      <c r="HY108" s="133"/>
      <c r="HZ108" s="133"/>
      <c r="IA108" s="133"/>
      <c r="IB108" s="133"/>
      <c r="IC108" s="133"/>
      <c r="ID108" s="133"/>
      <c r="IE108" s="133"/>
      <c r="IF108" s="133"/>
      <c r="IG108" s="133"/>
      <c r="IH108" s="133"/>
      <c r="II108" s="133"/>
      <c r="IJ108" s="133"/>
      <c r="IK108" s="133"/>
      <c r="IL108" s="133"/>
      <c r="IM108" s="133"/>
      <c r="IN108" s="133"/>
      <c r="IO108" s="133"/>
      <c r="IP108" s="133"/>
      <c r="IQ108" s="133"/>
      <c r="IR108" s="133"/>
      <c r="IS108" s="133"/>
      <c r="IT108" s="133"/>
      <c r="IU108" s="133"/>
      <c r="IV108" s="133"/>
    </row>
    <row r="109" spans="1:256" s="134" customFormat="1" ht="19.149999999999999" customHeight="1" outlineLevel="1" x14ac:dyDescent="0.25">
      <c r="A109" s="191"/>
      <c r="B109" s="91" t="s">
        <v>888</v>
      </c>
      <c r="C109" s="150" t="s">
        <v>889</v>
      </c>
      <c r="D109" s="94"/>
      <c r="E109" s="94" t="s">
        <v>890</v>
      </c>
      <c r="F109" s="94" t="s">
        <v>891</v>
      </c>
      <c r="G109" s="130" t="s">
        <v>68</v>
      </c>
      <c r="H109" s="130" t="s">
        <v>69</v>
      </c>
      <c r="I109" s="130" t="s">
        <v>68</v>
      </c>
      <c r="J109" s="130" t="s">
        <v>70</v>
      </c>
      <c r="K109" s="94" t="s">
        <v>892</v>
      </c>
      <c r="L109" s="131">
        <v>9785604606926</v>
      </c>
      <c r="M109" s="94" t="s">
        <v>879</v>
      </c>
      <c r="N109" s="131" t="s">
        <v>893</v>
      </c>
      <c r="O109" s="94" t="s">
        <v>894</v>
      </c>
      <c r="P109" s="94" t="s">
        <v>895</v>
      </c>
      <c r="Q109" s="131" t="s">
        <v>896</v>
      </c>
      <c r="R109" s="94">
        <v>10</v>
      </c>
      <c r="S109" s="94">
        <v>14</v>
      </c>
      <c r="T109" s="94" t="s">
        <v>897</v>
      </c>
      <c r="U109" s="94">
        <v>147</v>
      </c>
      <c r="V109" s="94">
        <v>220</v>
      </c>
      <c r="W109" s="94">
        <v>31</v>
      </c>
      <c r="X109" s="94" t="s">
        <v>78</v>
      </c>
      <c r="Y109" s="94" t="s">
        <v>79</v>
      </c>
      <c r="Z109" s="94" t="s">
        <v>68</v>
      </c>
      <c r="AA109" s="94">
        <v>493</v>
      </c>
      <c r="AB109" s="94">
        <v>296</v>
      </c>
      <c r="AC109" s="94">
        <v>3000</v>
      </c>
      <c r="AD109" s="94">
        <v>3000</v>
      </c>
      <c r="AE109" s="94">
        <v>2021</v>
      </c>
      <c r="AF109" s="129" t="s">
        <v>898</v>
      </c>
      <c r="AG109" s="129" t="s">
        <v>899</v>
      </c>
      <c r="AH109" s="94" t="s">
        <v>900</v>
      </c>
      <c r="AI109" s="132" t="s">
        <v>901</v>
      </c>
      <c r="AJ109" s="94" t="s">
        <v>902</v>
      </c>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c r="DG109" s="56"/>
      <c r="DH109" s="56"/>
      <c r="DI109" s="56"/>
      <c r="DJ109" s="56"/>
      <c r="DK109" s="56"/>
      <c r="DL109" s="56"/>
      <c r="DM109" s="56"/>
      <c r="DN109" s="56"/>
      <c r="DO109" s="56"/>
      <c r="DP109" s="56"/>
      <c r="DQ109" s="56"/>
      <c r="DR109" s="56"/>
      <c r="DS109" s="56"/>
      <c r="DT109" s="56"/>
      <c r="DU109" s="56"/>
      <c r="DV109" s="133"/>
      <c r="DW109" s="133"/>
      <c r="DX109" s="133"/>
      <c r="DY109" s="133"/>
      <c r="DZ109" s="133"/>
      <c r="EA109" s="133"/>
      <c r="EB109" s="133"/>
      <c r="EC109" s="133"/>
      <c r="ED109" s="133"/>
      <c r="EE109" s="133"/>
      <c r="EF109" s="133"/>
      <c r="EG109" s="133"/>
      <c r="EH109" s="133"/>
      <c r="EI109" s="133"/>
      <c r="EJ109" s="133"/>
      <c r="EK109" s="133"/>
      <c r="EL109" s="133"/>
      <c r="EM109" s="133"/>
      <c r="EN109" s="133"/>
      <c r="EO109" s="133"/>
      <c r="EP109" s="133"/>
      <c r="EQ109" s="133"/>
      <c r="ER109" s="133"/>
      <c r="ES109" s="133"/>
      <c r="ET109" s="133"/>
      <c r="EU109" s="133"/>
      <c r="EV109" s="133"/>
      <c r="EW109" s="133"/>
      <c r="EX109" s="133"/>
      <c r="EY109" s="133"/>
      <c r="EZ109" s="133"/>
      <c r="FA109" s="133"/>
      <c r="FB109" s="133"/>
      <c r="FC109" s="133"/>
      <c r="FD109" s="133"/>
      <c r="FE109" s="133"/>
      <c r="FF109" s="133"/>
      <c r="FG109" s="133"/>
      <c r="FH109" s="133"/>
      <c r="FI109" s="133"/>
      <c r="FJ109" s="133"/>
      <c r="FK109" s="133"/>
      <c r="FL109" s="133"/>
      <c r="FM109" s="133"/>
      <c r="FN109" s="133"/>
      <c r="FO109" s="133"/>
      <c r="FP109" s="133"/>
      <c r="FQ109" s="133"/>
      <c r="FR109" s="133"/>
      <c r="FS109" s="133"/>
      <c r="FT109" s="133"/>
      <c r="FU109" s="133"/>
      <c r="FV109" s="133"/>
      <c r="FW109" s="133"/>
      <c r="FX109" s="133"/>
      <c r="FY109" s="133"/>
      <c r="FZ109" s="133"/>
      <c r="GA109" s="133"/>
      <c r="GB109" s="133"/>
      <c r="GC109" s="133"/>
      <c r="GD109" s="133"/>
      <c r="GE109" s="133"/>
      <c r="GF109" s="133"/>
      <c r="GG109" s="133"/>
      <c r="GH109" s="133"/>
      <c r="GI109" s="133"/>
      <c r="GJ109" s="133"/>
      <c r="GK109" s="133"/>
      <c r="GL109" s="133"/>
      <c r="GM109" s="133"/>
      <c r="GN109" s="133"/>
      <c r="GO109" s="133"/>
      <c r="GP109" s="133"/>
      <c r="GQ109" s="133"/>
      <c r="GR109" s="133"/>
      <c r="GS109" s="133"/>
      <c r="GT109" s="133"/>
      <c r="GU109" s="133"/>
      <c r="GV109" s="133"/>
      <c r="GW109" s="133"/>
      <c r="GX109" s="133"/>
      <c r="GY109" s="133"/>
      <c r="GZ109" s="133"/>
      <c r="HA109" s="133"/>
      <c r="HB109" s="133"/>
      <c r="HC109" s="133"/>
      <c r="HD109" s="133"/>
      <c r="HE109" s="133"/>
      <c r="HF109" s="133"/>
      <c r="HG109" s="133"/>
      <c r="HH109" s="133"/>
      <c r="HI109" s="133"/>
      <c r="HJ109" s="133"/>
      <c r="HK109" s="133"/>
      <c r="HL109" s="133"/>
      <c r="HM109" s="133"/>
      <c r="HN109" s="133"/>
      <c r="HO109" s="133"/>
      <c r="HP109" s="133"/>
      <c r="HQ109" s="133"/>
      <c r="HR109" s="133"/>
      <c r="HS109" s="133"/>
      <c r="HT109" s="133"/>
      <c r="HU109" s="133"/>
      <c r="HV109" s="133"/>
      <c r="HW109" s="133"/>
      <c r="HX109" s="133"/>
      <c r="HY109" s="133"/>
      <c r="HZ109" s="133"/>
      <c r="IA109" s="133"/>
      <c r="IB109" s="133"/>
      <c r="IC109" s="133"/>
      <c r="ID109" s="133"/>
      <c r="IE109" s="133"/>
      <c r="IF109" s="133"/>
      <c r="IG109" s="133"/>
      <c r="IH109" s="133"/>
      <c r="II109" s="133"/>
      <c r="IJ109" s="133"/>
      <c r="IK109" s="133"/>
      <c r="IL109" s="133"/>
      <c r="IM109" s="133"/>
      <c r="IN109" s="133"/>
      <c r="IO109" s="133"/>
      <c r="IP109" s="133"/>
      <c r="IQ109" s="133"/>
      <c r="IR109" s="133"/>
      <c r="IS109" s="133"/>
      <c r="IT109" s="133"/>
      <c r="IU109" s="133"/>
      <c r="IV109" s="133"/>
    </row>
    <row r="110" spans="1:256" s="134" customFormat="1" ht="19.149999999999999" customHeight="1" outlineLevel="1" x14ac:dyDescent="0.25">
      <c r="A110" s="191"/>
      <c r="B110" s="91" t="s">
        <v>903</v>
      </c>
      <c r="C110" s="150" t="s">
        <v>904</v>
      </c>
      <c r="D110" s="94"/>
      <c r="E110" s="94" t="s">
        <v>905</v>
      </c>
      <c r="F110" s="94" t="s">
        <v>906</v>
      </c>
      <c r="G110" s="130" t="s">
        <v>132</v>
      </c>
      <c r="H110" s="130" t="s">
        <v>907</v>
      </c>
      <c r="I110" s="130" t="s">
        <v>68</v>
      </c>
      <c r="J110" s="130" t="s">
        <v>70</v>
      </c>
      <c r="K110" s="94" t="s">
        <v>908</v>
      </c>
      <c r="L110" s="131">
        <v>9785604694923</v>
      </c>
      <c r="M110" s="94" t="s">
        <v>879</v>
      </c>
      <c r="N110" s="131" t="s">
        <v>73</v>
      </c>
      <c r="O110" s="94" t="s">
        <v>909</v>
      </c>
      <c r="P110" s="94" t="s">
        <v>881</v>
      </c>
      <c r="Q110" s="131" t="s">
        <v>910</v>
      </c>
      <c r="R110" s="94">
        <v>10</v>
      </c>
      <c r="S110" s="94">
        <v>15</v>
      </c>
      <c r="T110" s="94" t="s">
        <v>911</v>
      </c>
      <c r="U110" s="94">
        <v>226</v>
      </c>
      <c r="V110" s="94">
        <v>296</v>
      </c>
      <c r="W110" s="94">
        <v>8</v>
      </c>
      <c r="X110" s="94" t="s">
        <v>78</v>
      </c>
      <c r="Y110" s="94" t="s">
        <v>79</v>
      </c>
      <c r="Z110" s="94" t="s">
        <v>68</v>
      </c>
      <c r="AA110" s="94">
        <v>410</v>
      </c>
      <c r="AB110" s="94">
        <v>32</v>
      </c>
      <c r="AC110" s="94">
        <v>4000</v>
      </c>
      <c r="AD110" s="94">
        <v>4000</v>
      </c>
      <c r="AE110" s="94">
        <v>2022</v>
      </c>
      <c r="AF110" s="129" t="s">
        <v>912</v>
      </c>
      <c r="AG110" s="129" t="s">
        <v>913</v>
      </c>
      <c r="AH110" s="94" t="s">
        <v>914</v>
      </c>
      <c r="AI110" s="132" t="s">
        <v>915</v>
      </c>
      <c r="AJ110" s="94" t="s">
        <v>916</v>
      </c>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c r="DG110" s="56"/>
      <c r="DH110" s="56"/>
      <c r="DI110" s="56"/>
      <c r="DJ110" s="56"/>
      <c r="DK110" s="56"/>
      <c r="DL110" s="56"/>
      <c r="DM110" s="56"/>
      <c r="DN110" s="56"/>
      <c r="DO110" s="56"/>
      <c r="DP110" s="56"/>
      <c r="DQ110" s="56"/>
      <c r="DR110" s="56"/>
      <c r="DS110" s="56"/>
      <c r="DT110" s="56"/>
      <c r="DU110" s="56"/>
      <c r="DV110" s="133"/>
      <c r="DW110" s="133"/>
      <c r="DX110" s="133"/>
      <c r="DY110" s="133"/>
      <c r="DZ110" s="133"/>
      <c r="EA110" s="133"/>
      <c r="EB110" s="133"/>
      <c r="EC110" s="133"/>
      <c r="ED110" s="133"/>
      <c r="EE110" s="133"/>
      <c r="EF110" s="133"/>
      <c r="EG110" s="133"/>
      <c r="EH110" s="133"/>
      <c r="EI110" s="133"/>
      <c r="EJ110" s="133"/>
      <c r="EK110" s="133"/>
      <c r="EL110" s="133"/>
      <c r="EM110" s="133"/>
      <c r="EN110" s="133"/>
      <c r="EO110" s="133"/>
      <c r="EP110" s="133"/>
      <c r="EQ110" s="133"/>
      <c r="ER110" s="133"/>
      <c r="ES110" s="133"/>
      <c r="ET110" s="133"/>
      <c r="EU110" s="133"/>
      <c r="EV110" s="133"/>
      <c r="EW110" s="133"/>
      <c r="EX110" s="133"/>
      <c r="EY110" s="133"/>
      <c r="EZ110" s="133"/>
      <c r="FA110" s="133"/>
      <c r="FB110" s="133"/>
      <c r="FC110" s="133"/>
      <c r="FD110" s="133"/>
      <c r="FE110" s="133"/>
      <c r="FF110" s="133"/>
      <c r="FG110" s="133"/>
      <c r="FH110" s="133"/>
      <c r="FI110" s="133"/>
      <c r="FJ110" s="133"/>
      <c r="FK110" s="133"/>
      <c r="FL110" s="133"/>
      <c r="FM110" s="133"/>
      <c r="FN110" s="133"/>
      <c r="FO110" s="133"/>
      <c r="FP110" s="133"/>
      <c r="FQ110" s="133"/>
      <c r="FR110" s="133"/>
      <c r="FS110" s="133"/>
      <c r="FT110" s="133"/>
      <c r="FU110" s="133"/>
      <c r="FV110" s="133"/>
      <c r="FW110" s="133"/>
      <c r="FX110" s="133"/>
      <c r="FY110" s="133"/>
      <c r="FZ110" s="133"/>
      <c r="GA110" s="133"/>
      <c r="GB110" s="133"/>
      <c r="GC110" s="133"/>
      <c r="GD110" s="133"/>
      <c r="GE110" s="133"/>
      <c r="GF110" s="133"/>
      <c r="GG110" s="133"/>
      <c r="GH110" s="133"/>
      <c r="GI110" s="133"/>
      <c r="GJ110" s="133"/>
      <c r="GK110" s="133"/>
      <c r="GL110" s="133"/>
      <c r="GM110" s="133"/>
      <c r="GN110" s="133"/>
      <c r="GO110" s="133"/>
      <c r="GP110" s="133"/>
      <c r="GQ110" s="133"/>
      <c r="GR110" s="133"/>
      <c r="GS110" s="133"/>
      <c r="GT110" s="133"/>
      <c r="GU110" s="133"/>
      <c r="GV110" s="133"/>
      <c r="GW110" s="133"/>
      <c r="GX110" s="133"/>
      <c r="GY110" s="133"/>
      <c r="GZ110" s="133"/>
      <c r="HA110" s="133"/>
      <c r="HB110" s="133"/>
      <c r="HC110" s="133"/>
      <c r="HD110" s="133"/>
      <c r="HE110" s="133"/>
      <c r="HF110" s="133"/>
      <c r="HG110" s="133"/>
      <c r="HH110" s="133"/>
      <c r="HI110" s="133"/>
      <c r="HJ110" s="133"/>
      <c r="HK110" s="133"/>
      <c r="HL110" s="133"/>
      <c r="HM110" s="133"/>
      <c r="HN110" s="133"/>
      <c r="HO110" s="133"/>
      <c r="HP110" s="133"/>
      <c r="HQ110" s="133"/>
      <c r="HR110" s="133"/>
      <c r="HS110" s="133"/>
      <c r="HT110" s="133"/>
      <c r="HU110" s="133"/>
      <c r="HV110" s="133"/>
      <c r="HW110" s="133"/>
      <c r="HX110" s="133"/>
      <c r="HY110" s="133"/>
      <c r="HZ110" s="133"/>
      <c r="IA110" s="133"/>
      <c r="IB110" s="133"/>
      <c r="IC110" s="133"/>
      <c r="ID110" s="133"/>
      <c r="IE110" s="133"/>
      <c r="IF110" s="133"/>
      <c r="IG110" s="133"/>
      <c r="IH110" s="133"/>
      <c r="II110" s="133"/>
      <c r="IJ110" s="133"/>
      <c r="IK110" s="133"/>
      <c r="IL110" s="133"/>
      <c r="IM110" s="133"/>
      <c r="IN110" s="133"/>
      <c r="IO110" s="133"/>
      <c r="IP110" s="133"/>
      <c r="IQ110" s="133"/>
      <c r="IR110" s="133"/>
      <c r="IS110" s="133"/>
      <c r="IT110" s="133"/>
      <c r="IU110" s="133"/>
      <c r="IV110" s="133"/>
    </row>
    <row r="111" spans="1:256" s="134" customFormat="1" ht="19.149999999999999" customHeight="1" outlineLevel="1" x14ac:dyDescent="0.25">
      <c r="A111" s="192"/>
      <c r="B111" s="91" t="s">
        <v>917</v>
      </c>
      <c r="C111" s="150" t="s">
        <v>904</v>
      </c>
      <c r="D111" s="94"/>
      <c r="E111" s="94" t="s">
        <v>918</v>
      </c>
      <c r="F111" s="94" t="s">
        <v>919</v>
      </c>
      <c r="G111" s="130" t="s">
        <v>132</v>
      </c>
      <c r="H111" s="130" t="s">
        <v>907</v>
      </c>
      <c r="I111" s="130" t="s">
        <v>68</v>
      </c>
      <c r="J111" s="130" t="s">
        <v>70</v>
      </c>
      <c r="K111" s="94" t="s">
        <v>920</v>
      </c>
      <c r="L111" s="131">
        <v>9785604694909</v>
      </c>
      <c r="M111" s="94" t="s">
        <v>879</v>
      </c>
      <c r="N111" s="131" t="s">
        <v>73</v>
      </c>
      <c r="O111" s="94" t="s">
        <v>909</v>
      </c>
      <c r="P111" s="94" t="s">
        <v>881</v>
      </c>
      <c r="Q111" s="131" t="s">
        <v>910</v>
      </c>
      <c r="R111" s="94">
        <v>10</v>
      </c>
      <c r="S111" s="94">
        <v>15</v>
      </c>
      <c r="T111" s="94" t="s">
        <v>911</v>
      </c>
      <c r="U111" s="94">
        <v>226</v>
      </c>
      <c r="V111" s="94">
        <v>296</v>
      </c>
      <c r="W111" s="94">
        <v>8</v>
      </c>
      <c r="X111" s="94" t="s">
        <v>921</v>
      </c>
      <c r="Y111" s="94" t="s">
        <v>79</v>
      </c>
      <c r="Z111" s="94" t="s">
        <v>68</v>
      </c>
      <c r="AA111" s="94">
        <v>430</v>
      </c>
      <c r="AB111" s="94">
        <v>32</v>
      </c>
      <c r="AC111" s="94">
        <v>4000</v>
      </c>
      <c r="AD111" s="94">
        <v>4000</v>
      </c>
      <c r="AE111" s="94">
        <v>2022</v>
      </c>
      <c r="AF111" s="129" t="s">
        <v>922</v>
      </c>
      <c r="AG111" s="129" t="s">
        <v>923</v>
      </c>
      <c r="AH111" s="94" t="s">
        <v>924</v>
      </c>
      <c r="AI111" s="132" t="s">
        <v>925</v>
      </c>
      <c r="AJ111" s="94" t="s">
        <v>916</v>
      </c>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c r="DQ111" s="56"/>
      <c r="DR111" s="56"/>
      <c r="DS111" s="56"/>
      <c r="DT111" s="56"/>
      <c r="DU111" s="56"/>
      <c r="DV111" s="133"/>
      <c r="DW111" s="133"/>
      <c r="DX111" s="133"/>
      <c r="DY111" s="133"/>
      <c r="DZ111" s="133"/>
      <c r="EA111" s="133"/>
      <c r="EB111" s="133"/>
      <c r="EC111" s="133"/>
      <c r="ED111" s="133"/>
      <c r="EE111" s="133"/>
      <c r="EF111" s="133"/>
      <c r="EG111" s="133"/>
      <c r="EH111" s="133"/>
      <c r="EI111" s="133"/>
      <c r="EJ111" s="133"/>
      <c r="EK111" s="133"/>
      <c r="EL111" s="133"/>
      <c r="EM111" s="133"/>
      <c r="EN111" s="133"/>
      <c r="EO111" s="133"/>
      <c r="EP111" s="133"/>
      <c r="EQ111" s="133"/>
      <c r="ER111" s="133"/>
      <c r="ES111" s="133"/>
      <c r="ET111" s="133"/>
      <c r="EU111" s="133"/>
      <c r="EV111" s="133"/>
      <c r="EW111" s="133"/>
      <c r="EX111" s="133"/>
      <c r="EY111" s="133"/>
      <c r="EZ111" s="133"/>
      <c r="FA111" s="133"/>
      <c r="FB111" s="133"/>
      <c r="FC111" s="133"/>
      <c r="FD111" s="133"/>
      <c r="FE111" s="133"/>
      <c r="FF111" s="133"/>
      <c r="FG111" s="133"/>
      <c r="FH111" s="133"/>
      <c r="FI111" s="133"/>
      <c r="FJ111" s="133"/>
      <c r="FK111" s="133"/>
      <c r="FL111" s="133"/>
      <c r="FM111" s="133"/>
      <c r="FN111" s="133"/>
      <c r="FO111" s="133"/>
      <c r="FP111" s="133"/>
      <c r="FQ111" s="133"/>
      <c r="FR111" s="133"/>
      <c r="FS111" s="133"/>
      <c r="FT111" s="133"/>
      <c r="FU111" s="133"/>
      <c r="FV111" s="133"/>
      <c r="FW111" s="133"/>
      <c r="FX111" s="133"/>
      <c r="FY111" s="133"/>
      <c r="FZ111" s="133"/>
      <c r="GA111" s="133"/>
      <c r="GB111" s="133"/>
      <c r="GC111" s="133"/>
      <c r="GD111" s="133"/>
      <c r="GE111" s="133"/>
      <c r="GF111" s="133"/>
      <c r="GG111" s="133"/>
      <c r="GH111" s="133"/>
      <c r="GI111" s="133"/>
      <c r="GJ111" s="133"/>
      <c r="GK111" s="133"/>
      <c r="GL111" s="133"/>
      <c r="GM111" s="133"/>
      <c r="GN111" s="133"/>
      <c r="GO111" s="133"/>
      <c r="GP111" s="133"/>
      <c r="GQ111" s="133"/>
      <c r="GR111" s="133"/>
      <c r="GS111" s="133"/>
      <c r="GT111" s="133"/>
      <c r="GU111" s="133"/>
      <c r="GV111" s="133"/>
      <c r="GW111" s="133"/>
      <c r="GX111" s="133"/>
      <c r="GY111" s="133"/>
      <c r="GZ111" s="133"/>
      <c r="HA111" s="133"/>
      <c r="HB111" s="133"/>
      <c r="HC111" s="133"/>
      <c r="HD111" s="133"/>
      <c r="HE111" s="133"/>
      <c r="HF111" s="133"/>
      <c r="HG111" s="133"/>
      <c r="HH111" s="133"/>
      <c r="HI111" s="133"/>
      <c r="HJ111" s="133"/>
      <c r="HK111" s="133"/>
      <c r="HL111" s="133"/>
      <c r="HM111" s="133"/>
      <c r="HN111" s="133"/>
      <c r="HO111" s="133"/>
      <c r="HP111" s="133"/>
      <c r="HQ111" s="133"/>
      <c r="HR111" s="133"/>
      <c r="HS111" s="133"/>
      <c r="HT111" s="133"/>
      <c r="HU111" s="133"/>
      <c r="HV111" s="133"/>
      <c r="HW111" s="133"/>
      <c r="HX111" s="133"/>
      <c r="HY111" s="133"/>
      <c r="HZ111" s="133"/>
      <c r="IA111" s="133"/>
      <c r="IB111" s="133"/>
      <c r="IC111" s="133"/>
      <c r="ID111" s="133"/>
      <c r="IE111" s="133"/>
      <c r="IF111" s="133"/>
      <c r="IG111" s="133"/>
      <c r="IH111" s="133"/>
      <c r="II111" s="133"/>
      <c r="IJ111" s="133"/>
      <c r="IK111" s="133"/>
      <c r="IL111" s="133"/>
      <c r="IM111" s="133"/>
      <c r="IN111" s="133"/>
      <c r="IO111" s="133"/>
      <c r="IP111" s="133"/>
      <c r="IQ111" s="133"/>
      <c r="IR111" s="133"/>
      <c r="IS111" s="133"/>
      <c r="IT111" s="133"/>
      <c r="IU111" s="133"/>
      <c r="IV111" s="133"/>
    </row>
    <row r="112" spans="1:256" s="84" customFormat="1" ht="16.149999999999999" customHeight="1" outlineLevel="1" x14ac:dyDescent="0.25">
      <c r="A112" s="198" t="s">
        <v>926</v>
      </c>
      <c r="B112" s="8" t="s">
        <v>927</v>
      </c>
      <c r="C112" s="44">
        <v>850</v>
      </c>
      <c r="D112" s="8"/>
      <c r="E112" s="45" t="s">
        <v>928</v>
      </c>
      <c r="F112" s="10" t="s">
        <v>928</v>
      </c>
      <c r="G112" s="45" t="s">
        <v>132</v>
      </c>
      <c r="H112" s="10" t="s">
        <v>69</v>
      </c>
      <c r="I112" s="45" t="s">
        <v>68</v>
      </c>
      <c r="J112" s="10" t="s">
        <v>70</v>
      </c>
      <c r="K112" s="45" t="s">
        <v>929</v>
      </c>
      <c r="L112" s="46">
        <v>9785604964316</v>
      </c>
      <c r="M112" s="45" t="s">
        <v>879</v>
      </c>
      <c r="N112" s="10" t="s">
        <v>73</v>
      </c>
      <c r="O112" s="45" t="s">
        <v>930</v>
      </c>
      <c r="P112" s="10" t="s">
        <v>881</v>
      </c>
      <c r="Q112" s="45" t="s">
        <v>931</v>
      </c>
      <c r="R112" s="10">
        <v>10</v>
      </c>
      <c r="S112" s="45">
        <v>12</v>
      </c>
      <c r="T112" s="10" t="s">
        <v>932</v>
      </c>
      <c r="U112" s="45">
        <v>222</v>
      </c>
      <c r="V112" s="10">
        <v>297</v>
      </c>
      <c r="W112" s="45">
        <v>9</v>
      </c>
      <c r="X112" s="10" t="s">
        <v>78</v>
      </c>
      <c r="Y112" s="45" t="s">
        <v>79</v>
      </c>
      <c r="Z112" s="10" t="s">
        <v>68</v>
      </c>
      <c r="AA112" s="45">
        <v>400</v>
      </c>
      <c r="AB112" s="10">
        <v>32</v>
      </c>
      <c r="AC112" s="45">
        <v>3000</v>
      </c>
      <c r="AD112" s="10">
        <v>3000</v>
      </c>
      <c r="AE112" s="45">
        <v>2023</v>
      </c>
      <c r="AF112" s="14" t="s">
        <v>933</v>
      </c>
      <c r="AG112" s="14" t="s">
        <v>934</v>
      </c>
      <c r="AH112" s="10" t="s">
        <v>935</v>
      </c>
      <c r="AI112" s="45" t="s">
        <v>936</v>
      </c>
      <c r="AJ112" s="10" t="s">
        <v>937</v>
      </c>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c r="DG112" s="56"/>
      <c r="DH112" s="56"/>
      <c r="DI112" s="56"/>
      <c r="DJ112" s="56"/>
      <c r="DK112" s="56"/>
      <c r="DL112" s="56"/>
      <c r="DM112" s="56"/>
      <c r="DN112" s="56"/>
      <c r="DO112" s="56"/>
      <c r="DP112" s="56"/>
      <c r="DQ112" s="56"/>
      <c r="DR112" s="56"/>
      <c r="DS112" s="56"/>
      <c r="DT112" s="56"/>
      <c r="DU112" s="56"/>
      <c r="DV112" s="56"/>
      <c r="DW112" s="56"/>
      <c r="DX112" s="56"/>
      <c r="DY112" s="56"/>
      <c r="DZ112" s="56"/>
      <c r="EA112" s="56"/>
      <c r="EB112" s="56"/>
      <c r="EC112" s="56"/>
      <c r="ED112" s="56"/>
      <c r="EE112" s="56"/>
      <c r="EF112" s="56"/>
      <c r="EG112" s="56"/>
      <c r="EH112" s="56"/>
      <c r="EI112" s="56"/>
      <c r="EJ112" s="56"/>
      <c r="EK112" s="56"/>
      <c r="EL112" s="56"/>
      <c r="EM112" s="56"/>
      <c r="EN112" s="56"/>
      <c r="EO112" s="56"/>
      <c r="EP112" s="56"/>
      <c r="EQ112" s="56"/>
      <c r="ER112" s="56"/>
      <c r="ES112" s="56"/>
      <c r="ET112" s="56"/>
      <c r="EU112" s="56"/>
      <c r="EV112" s="56"/>
      <c r="EW112" s="56"/>
      <c r="EX112" s="56"/>
      <c r="EY112" s="56"/>
      <c r="EZ112" s="56"/>
      <c r="FA112" s="56"/>
      <c r="FB112" s="56"/>
      <c r="FC112" s="56"/>
      <c r="FD112" s="56"/>
      <c r="FE112" s="56"/>
      <c r="FF112" s="56"/>
      <c r="FG112" s="56"/>
      <c r="FH112" s="56"/>
      <c r="FI112" s="56"/>
      <c r="FJ112" s="56"/>
      <c r="FK112" s="56"/>
      <c r="FL112" s="56"/>
      <c r="FM112" s="56"/>
      <c r="FN112" s="56"/>
      <c r="FO112" s="56"/>
      <c r="FP112" s="56"/>
      <c r="FQ112" s="56"/>
      <c r="FR112" s="56"/>
      <c r="FS112" s="56"/>
      <c r="FT112" s="56"/>
      <c r="FU112" s="56"/>
      <c r="FV112" s="56"/>
      <c r="FW112" s="56"/>
      <c r="FX112" s="56"/>
      <c r="FY112" s="56"/>
      <c r="FZ112" s="56"/>
      <c r="GA112" s="56"/>
      <c r="GB112" s="56"/>
      <c r="GC112" s="56"/>
      <c r="GD112" s="56"/>
      <c r="GE112" s="56"/>
      <c r="GF112" s="56"/>
      <c r="GG112" s="56"/>
      <c r="GH112" s="56"/>
      <c r="GI112" s="56"/>
      <c r="GJ112" s="56"/>
      <c r="GK112" s="56"/>
      <c r="GL112" s="56"/>
      <c r="GM112" s="56"/>
      <c r="GN112" s="56"/>
      <c r="GO112" s="56"/>
      <c r="GP112" s="56"/>
      <c r="GQ112" s="56"/>
      <c r="GR112" s="56"/>
      <c r="GS112" s="56"/>
      <c r="GT112" s="56"/>
      <c r="GU112" s="56"/>
      <c r="GV112" s="56"/>
      <c r="GW112" s="56"/>
      <c r="GX112" s="56"/>
      <c r="GY112" s="56"/>
      <c r="GZ112" s="56"/>
      <c r="HA112" s="56"/>
      <c r="HB112" s="56"/>
      <c r="HC112" s="56"/>
      <c r="HD112" s="56"/>
      <c r="HE112" s="56"/>
      <c r="HF112" s="56"/>
      <c r="HG112" s="56"/>
      <c r="HH112" s="56"/>
      <c r="HI112" s="56"/>
      <c r="HJ112" s="56"/>
      <c r="HK112" s="56"/>
      <c r="HL112" s="56"/>
      <c r="HM112" s="56"/>
      <c r="HN112" s="56"/>
      <c r="HO112" s="56"/>
      <c r="HP112" s="56"/>
      <c r="HQ112" s="56"/>
      <c r="HR112" s="56"/>
      <c r="HS112" s="56"/>
      <c r="HT112" s="56"/>
      <c r="HU112" s="56"/>
      <c r="HV112" s="56"/>
      <c r="HW112" s="56"/>
      <c r="HX112" s="56"/>
      <c r="HY112" s="56"/>
      <c r="HZ112" s="56"/>
      <c r="IA112" s="56"/>
      <c r="IB112" s="56"/>
      <c r="IC112" s="56"/>
      <c r="ID112" s="56"/>
      <c r="IE112" s="56"/>
      <c r="IF112" s="56"/>
      <c r="IG112" s="56"/>
      <c r="IH112" s="56"/>
      <c r="II112" s="56"/>
      <c r="IJ112" s="56"/>
      <c r="IK112" s="56"/>
      <c r="IL112" s="56"/>
      <c r="IM112" s="56"/>
      <c r="IN112" s="56"/>
      <c r="IO112" s="56"/>
      <c r="IP112" s="56"/>
      <c r="IQ112" s="56"/>
      <c r="IR112" s="56"/>
      <c r="IS112" s="56"/>
      <c r="IT112" s="56"/>
      <c r="IU112" s="56"/>
      <c r="IV112" s="56"/>
    </row>
    <row r="113" spans="1:256" s="84" customFormat="1" ht="16.149999999999999" customHeight="1" outlineLevel="1" x14ac:dyDescent="0.25">
      <c r="A113" s="199"/>
      <c r="B113" s="8" t="s">
        <v>938</v>
      </c>
      <c r="C113" s="44">
        <v>1000</v>
      </c>
      <c r="D113" s="8"/>
      <c r="E113" s="45" t="s">
        <v>939</v>
      </c>
      <c r="F113" s="10" t="s">
        <v>939</v>
      </c>
      <c r="G113" s="45" t="s">
        <v>132</v>
      </c>
      <c r="H113" s="10" t="s">
        <v>69</v>
      </c>
      <c r="I113" s="45" t="s">
        <v>68</v>
      </c>
      <c r="J113" s="10" t="s">
        <v>70</v>
      </c>
      <c r="K113" s="45" t="s">
        <v>940</v>
      </c>
      <c r="L113" s="46">
        <v>9785605224235</v>
      </c>
      <c r="M113" s="45" t="s">
        <v>879</v>
      </c>
      <c r="N113" s="10" t="s">
        <v>73</v>
      </c>
      <c r="O113" s="45" t="s">
        <v>941</v>
      </c>
      <c r="P113" s="10" t="s">
        <v>881</v>
      </c>
      <c r="Q113" s="45" t="s">
        <v>931</v>
      </c>
      <c r="R113" s="10">
        <v>10</v>
      </c>
      <c r="S113" s="45">
        <v>10</v>
      </c>
      <c r="T113" s="10" t="s">
        <v>942</v>
      </c>
      <c r="U113" s="45">
        <v>156</v>
      </c>
      <c r="V113" s="10">
        <v>256</v>
      </c>
      <c r="W113" s="45">
        <v>10</v>
      </c>
      <c r="X113" s="10" t="s">
        <v>78</v>
      </c>
      <c r="Y113" s="45" t="s">
        <v>79</v>
      </c>
      <c r="Z113" s="10" t="s">
        <v>68</v>
      </c>
      <c r="AA113" s="45">
        <v>310</v>
      </c>
      <c r="AB113" s="10">
        <v>40</v>
      </c>
      <c r="AC113" s="45">
        <v>3000</v>
      </c>
      <c r="AD113" s="10">
        <v>3000</v>
      </c>
      <c r="AE113" s="45">
        <v>2024</v>
      </c>
      <c r="AF113" s="14" t="s">
        <v>943</v>
      </c>
      <c r="AG113" s="14" t="s">
        <v>944</v>
      </c>
      <c r="AH113" s="10" t="s">
        <v>945</v>
      </c>
      <c r="AI113" s="45" t="s">
        <v>946</v>
      </c>
      <c r="AJ113" s="10"/>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c r="CV113" s="56"/>
      <c r="CW113" s="56"/>
      <c r="CX113" s="56"/>
      <c r="CY113" s="56"/>
      <c r="CZ113" s="56"/>
      <c r="DA113" s="56"/>
      <c r="DB113" s="56"/>
      <c r="DC113" s="56"/>
      <c r="DD113" s="56"/>
      <c r="DE113" s="56"/>
      <c r="DF113" s="56"/>
      <c r="DG113" s="56"/>
      <c r="DH113" s="56"/>
      <c r="DI113" s="56"/>
      <c r="DJ113" s="56"/>
      <c r="DK113" s="56"/>
      <c r="DL113" s="56"/>
      <c r="DM113" s="56"/>
      <c r="DN113" s="56"/>
      <c r="DO113" s="56"/>
      <c r="DP113" s="56"/>
      <c r="DQ113" s="56"/>
      <c r="DR113" s="56"/>
      <c r="DS113" s="56"/>
      <c r="DT113" s="56"/>
      <c r="DU113" s="56"/>
      <c r="DV113" s="56"/>
      <c r="DW113" s="56"/>
      <c r="DX113" s="56"/>
      <c r="DY113" s="56"/>
      <c r="DZ113" s="56"/>
      <c r="EA113" s="56"/>
      <c r="EB113" s="56"/>
      <c r="EC113" s="56"/>
      <c r="ED113" s="56"/>
      <c r="EE113" s="56"/>
      <c r="EF113" s="56"/>
      <c r="EG113" s="56"/>
      <c r="EH113" s="56"/>
      <c r="EI113" s="56"/>
      <c r="EJ113" s="56"/>
      <c r="EK113" s="56"/>
      <c r="EL113" s="56"/>
      <c r="EM113" s="56"/>
      <c r="EN113" s="56"/>
      <c r="EO113" s="56"/>
      <c r="EP113" s="56"/>
      <c r="EQ113" s="56"/>
      <c r="ER113" s="56"/>
      <c r="ES113" s="56"/>
      <c r="ET113" s="56"/>
      <c r="EU113" s="56"/>
      <c r="EV113" s="56"/>
      <c r="EW113" s="56"/>
      <c r="EX113" s="56"/>
      <c r="EY113" s="56"/>
      <c r="EZ113" s="56"/>
      <c r="FA113" s="56"/>
      <c r="FB113" s="56"/>
      <c r="FC113" s="56"/>
      <c r="FD113" s="56"/>
      <c r="FE113" s="56"/>
      <c r="FF113" s="56"/>
      <c r="FG113" s="56"/>
      <c r="FH113" s="56"/>
      <c r="FI113" s="56"/>
      <c r="FJ113" s="56"/>
      <c r="FK113" s="56"/>
      <c r="FL113" s="56"/>
      <c r="FM113" s="56"/>
      <c r="FN113" s="56"/>
      <c r="FO113" s="56"/>
      <c r="FP113" s="56"/>
      <c r="FQ113" s="56"/>
      <c r="FR113" s="56"/>
      <c r="FS113" s="56"/>
      <c r="FT113" s="56"/>
      <c r="FU113" s="56"/>
      <c r="FV113" s="56"/>
      <c r="FW113" s="56"/>
      <c r="FX113" s="56"/>
      <c r="FY113" s="56"/>
      <c r="FZ113" s="56"/>
      <c r="GA113" s="56"/>
      <c r="GB113" s="56"/>
      <c r="GC113" s="56"/>
      <c r="GD113" s="56"/>
      <c r="GE113" s="56"/>
      <c r="GF113" s="56"/>
      <c r="GG113" s="56"/>
      <c r="GH113" s="56"/>
      <c r="GI113" s="56"/>
      <c r="GJ113" s="56"/>
      <c r="GK113" s="56"/>
      <c r="GL113" s="56"/>
      <c r="GM113" s="56"/>
      <c r="GN113" s="56"/>
      <c r="GO113" s="56"/>
      <c r="GP113" s="56"/>
      <c r="GQ113" s="56"/>
      <c r="GR113" s="56"/>
      <c r="GS113" s="56"/>
      <c r="GT113" s="56"/>
      <c r="GU113" s="56"/>
      <c r="GV113" s="56"/>
      <c r="GW113" s="56"/>
      <c r="GX113" s="56"/>
      <c r="GY113" s="56"/>
      <c r="GZ113" s="56"/>
      <c r="HA113" s="56"/>
      <c r="HB113" s="56"/>
      <c r="HC113" s="56"/>
      <c r="HD113" s="56"/>
      <c r="HE113" s="56"/>
      <c r="HF113" s="56"/>
      <c r="HG113" s="56"/>
      <c r="HH113" s="56"/>
      <c r="HI113" s="56"/>
      <c r="HJ113" s="56"/>
      <c r="HK113" s="56"/>
      <c r="HL113" s="56"/>
      <c r="HM113" s="56"/>
      <c r="HN113" s="56"/>
      <c r="HO113" s="56"/>
      <c r="HP113" s="56"/>
      <c r="HQ113" s="56"/>
      <c r="HR113" s="56"/>
      <c r="HS113" s="56"/>
      <c r="HT113" s="56"/>
      <c r="HU113" s="56"/>
      <c r="HV113" s="56"/>
      <c r="HW113" s="56"/>
      <c r="HX113" s="56"/>
      <c r="HY113" s="56"/>
      <c r="HZ113" s="56"/>
      <c r="IA113" s="56"/>
      <c r="IB113" s="56"/>
      <c r="IC113" s="56"/>
      <c r="ID113" s="56"/>
      <c r="IE113" s="56"/>
      <c r="IF113" s="56"/>
      <c r="IG113" s="56"/>
      <c r="IH113" s="56"/>
      <c r="II113" s="56"/>
      <c r="IJ113" s="56"/>
      <c r="IK113" s="56"/>
      <c r="IL113" s="56"/>
      <c r="IM113" s="56"/>
      <c r="IN113" s="56"/>
      <c r="IO113" s="56"/>
      <c r="IP113" s="56"/>
      <c r="IQ113" s="56"/>
      <c r="IR113" s="56"/>
      <c r="IS113" s="56"/>
      <c r="IT113" s="56"/>
      <c r="IU113" s="56"/>
      <c r="IV113" s="56"/>
    </row>
    <row r="114" spans="1:256" s="84" customFormat="1" ht="16.149999999999999" customHeight="1" outlineLevel="1" x14ac:dyDescent="0.25">
      <c r="A114" s="199"/>
      <c r="B114" s="8" t="s">
        <v>947</v>
      </c>
      <c r="C114" s="44">
        <v>1100</v>
      </c>
      <c r="D114" s="8"/>
      <c r="E114" s="45" t="s">
        <v>948</v>
      </c>
      <c r="F114" s="10" t="s">
        <v>949</v>
      </c>
      <c r="G114" s="45" t="s">
        <v>132</v>
      </c>
      <c r="H114" s="10" t="s">
        <v>69</v>
      </c>
      <c r="I114" s="45" t="s">
        <v>68</v>
      </c>
      <c r="J114" s="10" t="s">
        <v>950</v>
      </c>
      <c r="K114" s="45" t="s">
        <v>951</v>
      </c>
      <c r="L114" s="46">
        <v>9785605224211</v>
      </c>
      <c r="M114" s="45" t="s">
        <v>879</v>
      </c>
      <c r="N114" s="10" t="s">
        <v>73</v>
      </c>
      <c r="O114" s="45" t="s">
        <v>220</v>
      </c>
      <c r="P114" s="10" t="s">
        <v>881</v>
      </c>
      <c r="Q114" s="45" t="s">
        <v>931</v>
      </c>
      <c r="R114" s="10">
        <v>10</v>
      </c>
      <c r="S114" s="45">
        <v>10</v>
      </c>
      <c r="T114" s="10" t="s">
        <v>952</v>
      </c>
      <c r="U114" s="45">
        <v>229</v>
      </c>
      <c r="V114" s="10">
        <v>268</v>
      </c>
      <c r="W114" s="45">
        <v>10</v>
      </c>
      <c r="X114" s="10" t="s">
        <v>78</v>
      </c>
      <c r="Y114" s="45" t="s">
        <v>79</v>
      </c>
      <c r="Z114" s="10" t="s">
        <v>68</v>
      </c>
      <c r="AA114" s="45">
        <v>470</v>
      </c>
      <c r="AB114" s="10">
        <v>40</v>
      </c>
      <c r="AC114" s="45">
        <v>3000</v>
      </c>
      <c r="AD114" s="10">
        <v>3000</v>
      </c>
      <c r="AE114" s="45">
        <v>2024</v>
      </c>
      <c r="AF114" s="14" t="s">
        <v>953</v>
      </c>
      <c r="AG114" s="14" t="s">
        <v>954</v>
      </c>
      <c r="AH114" s="10" t="s">
        <v>955</v>
      </c>
      <c r="AI114" s="45" t="s">
        <v>956</v>
      </c>
      <c r="AJ114" s="10"/>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c r="DG114" s="56"/>
      <c r="DH114" s="56"/>
      <c r="DI114" s="56"/>
      <c r="DJ114" s="56"/>
      <c r="DK114" s="56"/>
      <c r="DL114" s="56"/>
      <c r="DM114" s="56"/>
      <c r="DN114" s="56"/>
      <c r="DO114" s="56"/>
      <c r="DP114" s="56"/>
      <c r="DQ114" s="56"/>
      <c r="DR114" s="56"/>
      <c r="DS114" s="56"/>
      <c r="DT114" s="56"/>
      <c r="DU114" s="56"/>
      <c r="DV114" s="56"/>
      <c r="DW114" s="56"/>
      <c r="DX114" s="56"/>
      <c r="DY114" s="56"/>
      <c r="DZ114" s="56"/>
      <c r="EA114" s="56"/>
      <c r="EB114" s="56"/>
      <c r="EC114" s="56"/>
      <c r="ED114" s="56"/>
      <c r="EE114" s="56"/>
      <c r="EF114" s="56"/>
      <c r="EG114" s="56"/>
      <c r="EH114" s="56"/>
      <c r="EI114" s="56"/>
      <c r="EJ114" s="56"/>
      <c r="EK114" s="56"/>
      <c r="EL114" s="56"/>
      <c r="EM114" s="56"/>
      <c r="EN114" s="56"/>
      <c r="EO114" s="56"/>
      <c r="EP114" s="56"/>
      <c r="EQ114" s="56"/>
      <c r="ER114" s="56"/>
      <c r="ES114" s="56"/>
      <c r="ET114" s="56"/>
      <c r="EU114" s="56"/>
      <c r="EV114" s="56"/>
      <c r="EW114" s="56"/>
      <c r="EX114" s="56"/>
      <c r="EY114" s="56"/>
      <c r="EZ114" s="56"/>
      <c r="FA114" s="56"/>
      <c r="FB114" s="56"/>
      <c r="FC114" s="56"/>
      <c r="FD114" s="56"/>
      <c r="FE114" s="56"/>
      <c r="FF114" s="56"/>
      <c r="FG114" s="56"/>
      <c r="FH114" s="56"/>
      <c r="FI114" s="56"/>
      <c r="FJ114" s="56"/>
      <c r="FK114" s="56"/>
      <c r="FL114" s="56"/>
      <c r="FM114" s="56"/>
      <c r="FN114" s="56"/>
      <c r="FO114" s="56"/>
      <c r="FP114" s="56"/>
      <c r="FQ114" s="56"/>
      <c r="FR114" s="56"/>
      <c r="FS114" s="56"/>
      <c r="FT114" s="56"/>
      <c r="FU114" s="56"/>
      <c r="FV114" s="56"/>
      <c r="FW114" s="56"/>
      <c r="FX114" s="56"/>
      <c r="FY114" s="56"/>
      <c r="FZ114" s="56"/>
      <c r="GA114" s="56"/>
      <c r="GB114" s="56"/>
      <c r="GC114" s="56"/>
      <c r="GD114" s="56"/>
      <c r="GE114" s="56"/>
      <c r="GF114" s="56"/>
      <c r="GG114" s="56"/>
      <c r="GH114" s="56"/>
      <c r="GI114" s="56"/>
      <c r="GJ114" s="56"/>
      <c r="GK114" s="56"/>
      <c r="GL114" s="56"/>
      <c r="GM114" s="56"/>
      <c r="GN114" s="56"/>
      <c r="GO114" s="56"/>
      <c r="GP114" s="56"/>
      <c r="GQ114" s="56"/>
      <c r="GR114" s="56"/>
      <c r="GS114" s="56"/>
      <c r="GT114" s="56"/>
      <c r="GU114" s="56"/>
      <c r="GV114" s="56"/>
      <c r="GW114" s="56"/>
      <c r="GX114" s="56"/>
      <c r="GY114" s="56"/>
      <c r="GZ114" s="56"/>
      <c r="HA114" s="56"/>
      <c r="HB114" s="56"/>
      <c r="HC114" s="56"/>
      <c r="HD114" s="56"/>
      <c r="HE114" s="56"/>
      <c r="HF114" s="56"/>
      <c r="HG114" s="56"/>
      <c r="HH114" s="56"/>
      <c r="HI114" s="56"/>
      <c r="HJ114" s="56"/>
      <c r="HK114" s="56"/>
      <c r="HL114" s="56"/>
      <c r="HM114" s="56"/>
      <c r="HN114" s="56"/>
      <c r="HO114" s="56"/>
      <c r="HP114" s="56"/>
      <c r="HQ114" s="56"/>
      <c r="HR114" s="56"/>
      <c r="HS114" s="56"/>
      <c r="HT114" s="56"/>
      <c r="HU114" s="56"/>
      <c r="HV114" s="56"/>
      <c r="HW114" s="56"/>
      <c r="HX114" s="56"/>
      <c r="HY114" s="56"/>
      <c r="HZ114" s="56"/>
      <c r="IA114" s="56"/>
      <c r="IB114" s="56"/>
      <c r="IC114" s="56"/>
      <c r="ID114" s="56"/>
      <c r="IE114" s="56"/>
      <c r="IF114" s="56"/>
      <c r="IG114" s="56"/>
      <c r="IH114" s="56"/>
      <c r="II114" s="56"/>
      <c r="IJ114" s="56"/>
      <c r="IK114" s="56"/>
      <c r="IL114" s="56"/>
      <c r="IM114" s="56"/>
      <c r="IN114" s="56"/>
      <c r="IO114" s="56"/>
      <c r="IP114" s="56"/>
      <c r="IQ114" s="56"/>
      <c r="IR114" s="56"/>
      <c r="IS114" s="56"/>
      <c r="IT114" s="56"/>
      <c r="IU114" s="56"/>
      <c r="IV114" s="56"/>
    </row>
    <row r="115" spans="1:256" s="84" customFormat="1" ht="16.149999999999999" customHeight="1" outlineLevel="1" x14ac:dyDescent="0.25">
      <c r="A115" s="199"/>
      <c r="B115" s="8" t="s">
        <v>957</v>
      </c>
      <c r="C115" s="44">
        <v>1300</v>
      </c>
      <c r="D115" s="8"/>
      <c r="E115" s="45" t="s">
        <v>958</v>
      </c>
      <c r="F115" s="10" t="s">
        <v>958</v>
      </c>
      <c r="G115" s="45" t="s">
        <v>132</v>
      </c>
      <c r="H115" s="10" t="s">
        <v>69</v>
      </c>
      <c r="I115" s="45" t="s">
        <v>68</v>
      </c>
      <c r="J115" s="10" t="s">
        <v>70</v>
      </c>
      <c r="K115" s="45" t="s">
        <v>959</v>
      </c>
      <c r="L115" s="46">
        <v>9785605224204</v>
      </c>
      <c r="M115" s="45" t="s">
        <v>879</v>
      </c>
      <c r="N115" s="10" t="s">
        <v>73</v>
      </c>
      <c r="O115" s="45" t="s">
        <v>362</v>
      </c>
      <c r="P115" s="10" t="s">
        <v>881</v>
      </c>
      <c r="Q115" s="45" t="s">
        <v>931</v>
      </c>
      <c r="R115" s="10">
        <v>10</v>
      </c>
      <c r="S115" s="45">
        <v>15</v>
      </c>
      <c r="T115" s="10" t="s">
        <v>960</v>
      </c>
      <c r="U115" s="45">
        <v>209</v>
      </c>
      <c r="V115" s="10">
        <v>275</v>
      </c>
      <c r="W115" s="45">
        <v>8</v>
      </c>
      <c r="X115" s="10" t="s">
        <v>961</v>
      </c>
      <c r="Y115" s="45" t="s">
        <v>79</v>
      </c>
      <c r="Z115" s="10" t="s">
        <v>68</v>
      </c>
      <c r="AA115" s="45">
        <v>390</v>
      </c>
      <c r="AB115" s="10">
        <v>40</v>
      </c>
      <c r="AC115" s="45">
        <v>3000</v>
      </c>
      <c r="AD115" s="10">
        <v>3000</v>
      </c>
      <c r="AE115" s="45">
        <v>2024</v>
      </c>
      <c r="AF115" s="14" t="s">
        <v>962</v>
      </c>
      <c r="AG115" s="14" t="s">
        <v>963</v>
      </c>
      <c r="AH115" s="10" t="s">
        <v>964</v>
      </c>
      <c r="AI115" s="45" t="s">
        <v>965</v>
      </c>
      <c r="AJ115" s="10"/>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56"/>
      <c r="CX115" s="56"/>
      <c r="CY115" s="56"/>
      <c r="CZ115" s="56"/>
      <c r="DA115" s="56"/>
      <c r="DB115" s="56"/>
      <c r="DC115" s="56"/>
      <c r="DD115" s="56"/>
      <c r="DE115" s="56"/>
      <c r="DF115" s="56"/>
      <c r="DG115" s="56"/>
      <c r="DH115" s="56"/>
      <c r="DI115" s="56"/>
      <c r="DJ115" s="56"/>
      <c r="DK115" s="56"/>
      <c r="DL115" s="56"/>
      <c r="DM115" s="56"/>
      <c r="DN115" s="56"/>
      <c r="DO115" s="56"/>
      <c r="DP115" s="56"/>
      <c r="DQ115" s="56"/>
      <c r="DR115" s="56"/>
      <c r="DS115" s="56"/>
      <c r="DT115" s="56"/>
      <c r="DU115" s="56"/>
      <c r="DV115" s="56"/>
      <c r="DW115" s="56"/>
      <c r="DX115" s="56"/>
      <c r="DY115" s="56"/>
      <c r="DZ115" s="56"/>
      <c r="EA115" s="56"/>
      <c r="EB115" s="56"/>
      <c r="EC115" s="56"/>
      <c r="ED115" s="56"/>
      <c r="EE115" s="56"/>
      <c r="EF115" s="56"/>
      <c r="EG115" s="56"/>
      <c r="EH115" s="56"/>
      <c r="EI115" s="56"/>
      <c r="EJ115" s="56"/>
      <c r="EK115" s="56"/>
      <c r="EL115" s="56"/>
      <c r="EM115" s="56"/>
      <c r="EN115" s="56"/>
      <c r="EO115" s="56"/>
      <c r="EP115" s="56"/>
      <c r="EQ115" s="56"/>
      <c r="ER115" s="56"/>
      <c r="ES115" s="56"/>
      <c r="ET115" s="56"/>
      <c r="EU115" s="56"/>
      <c r="EV115" s="56"/>
      <c r="EW115" s="56"/>
      <c r="EX115" s="56"/>
      <c r="EY115" s="56"/>
      <c r="EZ115" s="56"/>
      <c r="FA115" s="56"/>
      <c r="FB115" s="56"/>
      <c r="FC115" s="56"/>
      <c r="FD115" s="56"/>
      <c r="FE115" s="56"/>
      <c r="FF115" s="56"/>
      <c r="FG115" s="56"/>
      <c r="FH115" s="56"/>
      <c r="FI115" s="56"/>
      <c r="FJ115" s="56"/>
      <c r="FK115" s="56"/>
      <c r="FL115" s="56"/>
      <c r="FM115" s="56"/>
      <c r="FN115" s="56"/>
      <c r="FO115" s="56"/>
      <c r="FP115" s="56"/>
      <c r="FQ115" s="56"/>
      <c r="FR115" s="56"/>
      <c r="FS115" s="56"/>
      <c r="FT115" s="56"/>
      <c r="FU115" s="56"/>
      <c r="FV115" s="56"/>
      <c r="FW115" s="56"/>
      <c r="FX115" s="56"/>
      <c r="FY115" s="56"/>
      <c r="FZ115" s="56"/>
      <c r="GA115" s="56"/>
      <c r="GB115" s="56"/>
      <c r="GC115" s="56"/>
      <c r="GD115" s="56"/>
      <c r="GE115" s="56"/>
      <c r="GF115" s="56"/>
      <c r="GG115" s="56"/>
      <c r="GH115" s="56"/>
      <c r="GI115" s="56"/>
      <c r="GJ115" s="56"/>
      <c r="GK115" s="56"/>
      <c r="GL115" s="56"/>
      <c r="GM115" s="56"/>
      <c r="GN115" s="56"/>
      <c r="GO115" s="56"/>
      <c r="GP115" s="56"/>
      <c r="GQ115" s="56"/>
      <c r="GR115" s="56"/>
      <c r="GS115" s="56"/>
      <c r="GT115" s="56"/>
      <c r="GU115" s="56"/>
      <c r="GV115" s="56"/>
      <c r="GW115" s="56"/>
      <c r="GX115" s="56"/>
      <c r="GY115" s="56"/>
      <c r="GZ115" s="56"/>
      <c r="HA115" s="56"/>
      <c r="HB115" s="56"/>
      <c r="HC115" s="56"/>
      <c r="HD115" s="56"/>
      <c r="HE115" s="56"/>
      <c r="HF115" s="56"/>
      <c r="HG115" s="56"/>
      <c r="HH115" s="56"/>
      <c r="HI115" s="56"/>
      <c r="HJ115" s="56"/>
      <c r="HK115" s="56"/>
      <c r="HL115" s="56"/>
      <c r="HM115" s="56"/>
      <c r="HN115" s="56"/>
      <c r="HO115" s="56"/>
      <c r="HP115" s="56"/>
      <c r="HQ115" s="56"/>
      <c r="HR115" s="56"/>
      <c r="HS115" s="56"/>
      <c r="HT115" s="56"/>
      <c r="HU115" s="56"/>
      <c r="HV115" s="56"/>
      <c r="HW115" s="56"/>
      <c r="HX115" s="56"/>
      <c r="HY115" s="56"/>
      <c r="HZ115" s="56"/>
      <c r="IA115" s="56"/>
      <c r="IB115" s="56"/>
      <c r="IC115" s="56"/>
      <c r="ID115" s="56"/>
      <c r="IE115" s="56"/>
      <c r="IF115" s="56"/>
      <c r="IG115" s="56"/>
      <c r="IH115" s="56"/>
      <c r="II115" s="56"/>
      <c r="IJ115" s="56"/>
      <c r="IK115" s="56"/>
      <c r="IL115" s="56"/>
      <c r="IM115" s="56"/>
      <c r="IN115" s="56"/>
      <c r="IO115" s="56"/>
      <c r="IP115" s="56"/>
      <c r="IQ115" s="56"/>
      <c r="IR115" s="56"/>
      <c r="IS115" s="56"/>
      <c r="IT115" s="56"/>
      <c r="IU115" s="56"/>
      <c r="IV115" s="56"/>
    </row>
    <row r="116" spans="1:256" s="84" customFormat="1" ht="16.149999999999999" customHeight="1" outlineLevel="1" x14ac:dyDescent="0.25">
      <c r="A116" s="199"/>
      <c r="B116" s="8" t="s">
        <v>966</v>
      </c>
      <c r="C116" s="44">
        <v>900</v>
      </c>
      <c r="D116" s="8"/>
      <c r="E116" s="45" t="s">
        <v>967</v>
      </c>
      <c r="F116" s="10" t="s">
        <v>968</v>
      </c>
      <c r="G116" s="45" t="s">
        <v>132</v>
      </c>
      <c r="H116" s="10" t="s">
        <v>69</v>
      </c>
      <c r="I116" s="45" t="s">
        <v>68</v>
      </c>
      <c r="J116" s="10" t="s">
        <v>70</v>
      </c>
      <c r="K116" s="45" t="s">
        <v>969</v>
      </c>
      <c r="L116" s="46">
        <v>9785604695159</v>
      </c>
      <c r="M116" s="45" t="s">
        <v>879</v>
      </c>
      <c r="N116" s="10" t="s">
        <v>73</v>
      </c>
      <c r="O116" s="45" t="s">
        <v>220</v>
      </c>
      <c r="P116" s="10" t="s">
        <v>881</v>
      </c>
      <c r="Q116" s="45" t="s">
        <v>970</v>
      </c>
      <c r="R116" s="10">
        <v>10</v>
      </c>
      <c r="S116" s="45">
        <v>10</v>
      </c>
      <c r="T116" s="10" t="s">
        <v>971</v>
      </c>
      <c r="U116" s="45">
        <v>251</v>
      </c>
      <c r="V116" s="10">
        <v>253</v>
      </c>
      <c r="W116" s="45">
        <v>11</v>
      </c>
      <c r="X116" s="10" t="s">
        <v>78</v>
      </c>
      <c r="Y116" s="45" t="s">
        <v>79</v>
      </c>
      <c r="Z116" s="10" t="s">
        <v>68</v>
      </c>
      <c r="AA116" s="45">
        <v>505</v>
      </c>
      <c r="AB116" s="10">
        <v>56</v>
      </c>
      <c r="AC116" s="45">
        <v>3000</v>
      </c>
      <c r="AD116" s="10">
        <v>3000</v>
      </c>
      <c r="AE116" s="45">
        <v>2022</v>
      </c>
      <c r="AF116" s="14" t="s">
        <v>972</v>
      </c>
      <c r="AG116" s="14" t="s">
        <v>973</v>
      </c>
      <c r="AH116" s="10" t="s">
        <v>974</v>
      </c>
      <c r="AI116" s="45" t="s">
        <v>975</v>
      </c>
      <c r="AJ116" s="10" t="s">
        <v>976</v>
      </c>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56"/>
      <c r="CV116" s="56"/>
      <c r="CW116" s="56"/>
      <c r="CX116" s="56"/>
      <c r="CY116" s="56"/>
      <c r="CZ116" s="56"/>
      <c r="DA116" s="56"/>
      <c r="DB116" s="56"/>
      <c r="DC116" s="56"/>
      <c r="DD116" s="56"/>
      <c r="DE116" s="56"/>
      <c r="DF116" s="56"/>
      <c r="DG116" s="56"/>
      <c r="DH116" s="56"/>
      <c r="DI116" s="56"/>
      <c r="DJ116" s="56"/>
      <c r="DK116" s="56"/>
      <c r="DL116" s="56"/>
      <c r="DM116" s="56"/>
      <c r="DN116" s="56"/>
      <c r="DO116" s="56"/>
      <c r="DP116" s="56"/>
      <c r="DQ116" s="56"/>
      <c r="DR116" s="56"/>
      <c r="DS116" s="56"/>
      <c r="DT116" s="56"/>
      <c r="DU116" s="56"/>
      <c r="DV116" s="56"/>
      <c r="DW116" s="56"/>
      <c r="DX116" s="56"/>
      <c r="DY116" s="56"/>
      <c r="DZ116" s="56"/>
      <c r="EA116" s="56"/>
      <c r="EB116" s="56"/>
      <c r="EC116" s="56"/>
      <c r="ED116" s="56"/>
      <c r="EE116" s="56"/>
      <c r="EF116" s="56"/>
      <c r="EG116" s="56"/>
      <c r="EH116" s="56"/>
      <c r="EI116" s="56"/>
      <c r="EJ116" s="56"/>
      <c r="EK116" s="56"/>
      <c r="EL116" s="56"/>
      <c r="EM116" s="56"/>
      <c r="EN116" s="56"/>
      <c r="EO116" s="56"/>
      <c r="EP116" s="56"/>
      <c r="EQ116" s="56"/>
      <c r="ER116" s="56"/>
      <c r="ES116" s="56"/>
      <c r="ET116" s="56"/>
      <c r="EU116" s="56"/>
      <c r="EV116" s="56"/>
      <c r="EW116" s="56"/>
      <c r="EX116" s="56"/>
      <c r="EY116" s="56"/>
      <c r="EZ116" s="56"/>
      <c r="FA116" s="56"/>
      <c r="FB116" s="56"/>
      <c r="FC116" s="56"/>
      <c r="FD116" s="56"/>
      <c r="FE116" s="56"/>
      <c r="FF116" s="56"/>
      <c r="FG116" s="56"/>
      <c r="FH116" s="56"/>
      <c r="FI116" s="56"/>
      <c r="FJ116" s="56"/>
      <c r="FK116" s="56"/>
      <c r="FL116" s="56"/>
      <c r="FM116" s="56"/>
      <c r="FN116" s="56"/>
      <c r="FO116" s="56"/>
      <c r="FP116" s="56"/>
      <c r="FQ116" s="56"/>
      <c r="FR116" s="56"/>
      <c r="FS116" s="56"/>
      <c r="FT116" s="56"/>
      <c r="FU116" s="56"/>
      <c r="FV116" s="56"/>
      <c r="FW116" s="56"/>
      <c r="FX116" s="56"/>
      <c r="FY116" s="56"/>
      <c r="FZ116" s="56"/>
      <c r="GA116" s="56"/>
      <c r="GB116" s="56"/>
      <c r="GC116" s="56"/>
      <c r="GD116" s="56"/>
      <c r="GE116" s="56"/>
      <c r="GF116" s="56"/>
      <c r="GG116" s="56"/>
      <c r="GH116" s="56"/>
      <c r="GI116" s="56"/>
      <c r="GJ116" s="56"/>
      <c r="GK116" s="56"/>
      <c r="GL116" s="56"/>
      <c r="GM116" s="56"/>
      <c r="GN116" s="56"/>
      <c r="GO116" s="56"/>
      <c r="GP116" s="56"/>
      <c r="GQ116" s="56"/>
      <c r="GR116" s="56"/>
      <c r="GS116" s="56"/>
      <c r="GT116" s="56"/>
      <c r="GU116" s="56"/>
      <c r="GV116" s="56"/>
      <c r="GW116" s="56"/>
      <c r="GX116" s="56"/>
      <c r="GY116" s="56"/>
      <c r="GZ116" s="56"/>
      <c r="HA116" s="56"/>
      <c r="HB116" s="56"/>
      <c r="HC116" s="56"/>
      <c r="HD116" s="56"/>
      <c r="HE116" s="56"/>
      <c r="HF116" s="56"/>
      <c r="HG116" s="56"/>
      <c r="HH116" s="56"/>
      <c r="HI116" s="56"/>
      <c r="HJ116" s="56"/>
      <c r="HK116" s="56"/>
      <c r="HL116" s="56"/>
      <c r="HM116" s="56"/>
      <c r="HN116" s="56"/>
      <c r="HO116" s="56"/>
      <c r="HP116" s="56"/>
      <c r="HQ116" s="56"/>
      <c r="HR116" s="56"/>
      <c r="HS116" s="56"/>
      <c r="HT116" s="56"/>
      <c r="HU116" s="56"/>
      <c r="HV116" s="56"/>
      <c r="HW116" s="56"/>
      <c r="HX116" s="56"/>
      <c r="HY116" s="56"/>
      <c r="HZ116" s="56"/>
      <c r="IA116" s="56"/>
      <c r="IB116" s="56"/>
      <c r="IC116" s="56"/>
      <c r="ID116" s="56"/>
      <c r="IE116" s="56"/>
      <c r="IF116" s="56"/>
      <c r="IG116" s="56"/>
      <c r="IH116" s="56"/>
      <c r="II116" s="56"/>
      <c r="IJ116" s="56"/>
      <c r="IK116" s="56"/>
      <c r="IL116" s="56"/>
      <c r="IM116" s="56"/>
      <c r="IN116" s="56"/>
      <c r="IO116" s="56"/>
      <c r="IP116" s="56"/>
      <c r="IQ116" s="56"/>
      <c r="IR116" s="56"/>
      <c r="IS116" s="56"/>
      <c r="IT116" s="56"/>
      <c r="IU116" s="56"/>
      <c r="IV116" s="56"/>
    </row>
    <row r="117" spans="1:256" s="84" customFormat="1" ht="16.149999999999999" customHeight="1" outlineLevel="1" x14ac:dyDescent="0.25">
      <c r="A117" s="199"/>
      <c r="B117" s="8" t="s">
        <v>977</v>
      </c>
      <c r="C117" s="44">
        <v>1400</v>
      </c>
      <c r="D117" s="8"/>
      <c r="E117" s="45" t="s">
        <v>978</v>
      </c>
      <c r="F117" s="10" t="s">
        <v>978</v>
      </c>
      <c r="G117" s="45" t="s">
        <v>132</v>
      </c>
      <c r="H117" s="10" t="s">
        <v>69</v>
      </c>
      <c r="I117" s="45" t="s">
        <v>68</v>
      </c>
      <c r="J117" s="10" t="s">
        <v>70</v>
      </c>
      <c r="K117" s="45" t="s">
        <v>979</v>
      </c>
      <c r="L117" s="46">
        <v>9785605224228</v>
      </c>
      <c r="M117" s="45" t="s">
        <v>879</v>
      </c>
      <c r="N117" s="10" t="s">
        <v>73</v>
      </c>
      <c r="O117" s="45" t="s">
        <v>980</v>
      </c>
      <c r="P117" s="10" t="s">
        <v>881</v>
      </c>
      <c r="Q117" s="45" t="s">
        <v>931</v>
      </c>
      <c r="R117" s="10">
        <v>10</v>
      </c>
      <c r="S117" s="45">
        <v>10</v>
      </c>
      <c r="T117" s="10" t="s">
        <v>981</v>
      </c>
      <c r="U117" s="45">
        <v>234</v>
      </c>
      <c r="V117" s="10">
        <v>258</v>
      </c>
      <c r="W117" s="45">
        <v>11</v>
      </c>
      <c r="X117" s="10" t="s">
        <v>961</v>
      </c>
      <c r="Y117" s="45" t="s">
        <v>79</v>
      </c>
      <c r="Z117" s="10" t="s">
        <v>68</v>
      </c>
      <c r="AA117" s="45">
        <v>500</v>
      </c>
      <c r="AB117" s="10">
        <v>56</v>
      </c>
      <c r="AC117" s="45">
        <v>3000</v>
      </c>
      <c r="AD117" s="10">
        <v>3000</v>
      </c>
      <c r="AE117" s="45">
        <v>2024</v>
      </c>
      <c r="AF117" s="14" t="s">
        <v>982</v>
      </c>
      <c r="AG117" s="14" t="s">
        <v>983</v>
      </c>
      <c r="AH117" s="10" t="s">
        <v>984</v>
      </c>
      <c r="AI117" s="45" t="s">
        <v>985</v>
      </c>
      <c r="AJ117" s="10"/>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DE117" s="56"/>
      <c r="DF117" s="56"/>
      <c r="DG117" s="56"/>
      <c r="DH117" s="56"/>
      <c r="DI117" s="56"/>
      <c r="DJ117" s="56"/>
      <c r="DK117" s="56"/>
      <c r="DL117" s="56"/>
      <c r="DM117" s="56"/>
      <c r="DN117" s="56"/>
      <c r="DO117" s="56"/>
      <c r="DP117" s="56"/>
      <c r="DQ117" s="56"/>
      <c r="DR117" s="56"/>
      <c r="DS117" s="56"/>
      <c r="DT117" s="56"/>
      <c r="DU117" s="56"/>
      <c r="DV117" s="56"/>
      <c r="DW117" s="56"/>
      <c r="DX117" s="56"/>
      <c r="DY117" s="56"/>
      <c r="DZ117" s="56"/>
      <c r="EA117" s="56"/>
      <c r="EB117" s="56"/>
      <c r="EC117" s="56"/>
      <c r="ED117" s="56"/>
      <c r="EE117" s="56"/>
      <c r="EF117" s="56"/>
      <c r="EG117" s="56"/>
      <c r="EH117" s="56"/>
      <c r="EI117" s="56"/>
      <c r="EJ117" s="56"/>
      <c r="EK117" s="56"/>
      <c r="EL117" s="56"/>
      <c r="EM117" s="56"/>
      <c r="EN117" s="56"/>
      <c r="EO117" s="56"/>
      <c r="EP117" s="56"/>
      <c r="EQ117" s="56"/>
      <c r="ER117" s="56"/>
      <c r="ES117" s="56"/>
      <c r="ET117" s="56"/>
      <c r="EU117" s="56"/>
      <c r="EV117" s="56"/>
      <c r="EW117" s="56"/>
      <c r="EX117" s="56"/>
      <c r="EY117" s="56"/>
      <c r="EZ117" s="56"/>
      <c r="FA117" s="56"/>
      <c r="FB117" s="56"/>
      <c r="FC117" s="56"/>
      <c r="FD117" s="56"/>
      <c r="FE117" s="56"/>
      <c r="FF117" s="56"/>
      <c r="FG117" s="56"/>
      <c r="FH117" s="56"/>
      <c r="FI117" s="56"/>
      <c r="FJ117" s="56"/>
      <c r="FK117" s="56"/>
      <c r="FL117" s="56"/>
      <c r="FM117" s="56"/>
      <c r="FN117" s="56"/>
      <c r="FO117" s="56"/>
      <c r="FP117" s="56"/>
      <c r="FQ117" s="56"/>
      <c r="FR117" s="56"/>
      <c r="FS117" s="56"/>
      <c r="FT117" s="56"/>
      <c r="FU117" s="56"/>
      <c r="FV117" s="56"/>
      <c r="FW117" s="56"/>
      <c r="FX117" s="56"/>
      <c r="FY117" s="56"/>
      <c r="FZ117" s="56"/>
      <c r="GA117" s="56"/>
      <c r="GB117" s="56"/>
      <c r="GC117" s="56"/>
      <c r="GD117" s="56"/>
      <c r="GE117" s="56"/>
      <c r="GF117" s="56"/>
      <c r="GG117" s="56"/>
      <c r="GH117" s="56"/>
      <c r="GI117" s="56"/>
      <c r="GJ117" s="56"/>
      <c r="GK117" s="56"/>
      <c r="GL117" s="56"/>
      <c r="GM117" s="56"/>
      <c r="GN117" s="56"/>
      <c r="GO117" s="56"/>
      <c r="GP117" s="56"/>
      <c r="GQ117" s="56"/>
      <c r="GR117" s="56"/>
      <c r="GS117" s="56"/>
      <c r="GT117" s="56"/>
      <c r="GU117" s="56"/>
      <c r="GV117" s="56"/>
      <c r="GW117" s="56"/>
      <c r="GX117" s="56"/>
      <c r="GY117" s="56"/>
      <c r="GZ117" s="56"/>
      <c r="HA117" s="56"/>
      <c r="HB117" s="56"/>
      <c r="HC117" s="56"/>
      <c r="HD117" s="56"/>
      <c r="HE117" s="56"/>
      <c r="HF117" s="56"/>
      <c r="HG117" s="56"/>
      <c r="HH117" s="56"/>
      <c r="HI117" s="56"/>
      <c r="HJ117" s="56"/>
      <c r="HK117" s="56"/>
      <c r="HL117" s="56"/>
      <c r="HM117" s="56"/>
      <c r="HN117" s="56"/>
      <c r="HO117" s="56"/>
      <c r="HP117" s="56"/>
      <c r="HQ117" s="56"/>
      <c r="HR117" s="56"/>
      <c r="HS117" s="56"/>
      <c r="HT117" s="56"/>
      <c r="HU117" s="56"/>
      <c r="HV117" s="56"/>
      <c r="HW117" s="56"/>
      <c r="HX117" s="56"/>
      <c r="HY117" s="56"/>
      <c r="HZ117" s="56"/>
      <c r="IA117" s="56"/>
      <c r="IB117" s="56"/>
      <c r="IC117" s="56"/>
      <c r="ID117" s="56"/>
      <c r="IE117" s="56"/>
      <c r="IF117" s="56"/>
      <c r="IG117" s="56"/>
      <c r="IH117" s="56"/>
      <c r="II117" s="56"/>
      <c r="IJ117" s="56"/>
      <c r="IK117" s="56"/>
      <c r="IL117" s="56"/>
      <c r="IM117" s="56"/>
      <c r="IN117" s="56"/>
      <c r="IO117" s="56"/>
      <c r="IP117" s="56"/>
      <c r="IQ117" s="56"/>
      <c r="IR117" s="56"/>
      <c r="IS117" s="56"/>
      <c r="IT117" s="56"/>
      <c r="IU117" s="56"/>
      <c r="IV117" s="56"/>
    </row>
    <row r="118" spans="1:256" s="84" customFormat="1" ht="16.149999999999999" customHeight="1" outlineLevel="1" x14ac:dyDescent="0.25">
      <c r="A118" s="199"/>
      <c r="B118" s="8" t="s">
        <v>986</v>
      </c>
      <c r="C118" s="44">
        <v>950</v>
      </c>
      <c r="D118" s="8"/>
      <c r="E118" s="45" t="s">
        <v>987</v>
      </c>
      <c r="F118" s="10" t="s">
        <v>987</v>
      </c>
      <c r="G118" s="45" t="s">
        <v>132</v>
      </c>
      <c r="H118" s="10" t="s">
        <v>69</v>
      </c>
      <c r="I118" s="45" t="s">
        <v>68</v>
      </c>
      <c r="J118" s="10" t="s">
        <v>70</v>
      </c>
      <c r="K118" s="45" t="s">
        <v>988</v>
      </c>
      <c r="L118" s="46">
        <v>9785604964453</v>
      </c>
      <c r="M118" s="45" t="s">
        <v>879</v>
      </c>
      <c r="N118" s="10" t="s">
        <v>73</v>
      </c>
      <c r="O118" s="45" t="s">
        <v>989</v>
      </c>
      <c r="P118" s="10" t="s">
        <v>881</v>
      </c>
      <c r="Q118" s="45" t="s">
        <v>931</v>
      </c>
      <c r="R118" s="10">
        <v>10</v>
      </c>
      <c r="S118" s="45">
        <v>12</v>
      </c>
      <c r="T118" s="10" t="s">
        <v>990</v>
      </c>
      <c r="U118" s="45">
        <v>288</v>
      </c>
      <c r="V118" s="10">
        <v>229</v>
      </c>
      <c r="W118" s="45">
        <v>10</v>
      </c>
      <c r="X118" s="10" t="s">
        <v>78</v>
      </c>
      <c r="Y118" s="45" t="s">
        <v>79</v>
      </c>
      <c r="Z118" s="10" t="s">
        <v>68</v>
      </c>
      <c r="AA118" s="45">
        <v>470</v>
      </c>
      <c r="AB118" s="10">
        <v>40</v>
      </c>
      <c r="AC118" s="45">
        <v>3000</v>
      </c>
      <c r="AD118" s="10">
        <v>3000</v>
      </c>
      <c r="AE118" s="45">
        <v>2023</v>
      </c>
      <c r="AF118" s="14" t="s">
        <v>991</v>
      </c>
      <c r="AG118" s="14" t="s">
        <v>992</v>
      </c>
      <c r="AH118" s="10" t="s">
        <v>993</v>
      </c>
      <c r="AI118" s="45" t="s">
        <v>994</v>
      </c>
      <c r="AJ118" s="10" t="s">
        <v>995</v>
      </c>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c r="DG118" s="56"/>
      <c r="DH118" s="56"/>
      <c r="DI118" s="56"/>
      <c r="DJ118" s="56"/>
      <c r="DK118" s="56"/>
      <c r="DL118" s="56"/>
      <c r="DM118" s="56"/>
      <c r="DN118" s="56"/>
      <c r="DO118" s="56"/>
      <c r="DP118" s="56"/>
      <c r="DQ118" s="56"/>
      <c r="DR118" s="56"/>
      <c r="DS118" s="56"/>
      <c r="DT118" s="56"/>
      <c r="DU118" s="56"/>
      <c r="DV118" s="56"/>
      <c r="DW118" s="56"/>
      <c r="DX118" s="56"/>
      <c r="DY118" s="56"/>
      <c r="DZ118" s="56"/>
      <c r="EA118" s="56"/>
      <c r="EB118" s="56"/>
      <c r="EC118" s="56"/>
      <c r="ED118" s="56"/>
      <c r="EE118" s="56"/>
      <c r="EF118" s="56"/>
      <c r="EG118" s="56"/>
      <c r="EH118" s="56"/>
      <c r="EI118" s="56"/>
      <c r="EJ118" s="56"/>
      <c r="EK118" s="56"/>
      <c r="EL118" s="56"/>
      <c r="EM118" s="56"/>
      <c r="EN118" s="56"/>
      <c r="EO118" s="56"/>
      <c r="EP118" s="56"/>
      <c r="EQ118" s="56"/>
      <c r="ER118" s="56"/>
      <c r="ES118" s="56"/>
      <c r="ET118" s="56"/>
      <c r="EU118" s="56"/>
      <c r="EV118" s="56"/>
      <c r="EW118" s="56"/>
      <c r="EX118" s="56"/>
      <c r="EY118" s="56"/>
      <c r="EZ118" s="56"/>
      <c r="FA118" s="56"/>
      <c r="FB118" s="56"/>
      <c r="FC118" s="56"/>
      <c r="FD118" s="56"/>
      <c r="FE118" s="56"/>
      <c r="FF118" s="56"/>
      <c r="FG118" s="56"/>
      <c r="FH118" s="56"/>
      <c r="FI118" s="56"/>
      <c r="FJ118" s="56"/>
      <c r="FK118" s="56"/>
      <c r="FL118" s="56"/>
      <c r="FM118" s="56"/>
      <c r="FN118" s="56"/>
      <c r="FO118" s="56"/>
      <c r="FP118" s="56"/>
      <c r="FQ118" s="56"/>
      <c r="FR118" s="56"/>
      <c r="FS118" s="56"/>
      <c r="FT118" s="56"/>
      <c r="FU118" s="56"/>
      <c r="FV118" s="56"/>
      <c r="FW118" s="56"/>
      <c r="FX118" s="56"/>
      <c r="FY118" s="56"/>
      <c r="FZ118" s="56"/>
      <c r="GA118" s="56"/>
      <c r="GB118" s="56"/>
      <c r="GC118" s="56"/>
      <c r="GD118" s="56"/>
      <c r="GE118" s="56"/>
      <c r="GF118" s="56"/>
      <c r="GG118" s="56"/>
      <c r="GH118" s="56"/>
      <c r="GI118" s="56"/>
      <c r="GJ118" s="56"/>
      <c r="GK118" s="56"/>
      <c r="GL118" s="56"/>
      <c r="GM118" s="56"/>
      <c r="GN118" s="56"/>
      <c r="GO118" s="56"/>
      <c r="GP118" s="56"/>
      <c r="GQ118" s="56"/>
      <c r="GR118" s="56"/>
      <c r="GS118" s="56"/>
      <c r="GT118" s="56"/>
      <c r="GU118" s="56"/>
      <c r="GV118" s="56"/>
      <c r="GW118" s="56"/>
      <c r="GX118" s="56"/>
      <c r="GY118" s="56"/>
      <c r="GZ118" s="56"/>
      <c r="HA118" s="56"/>
      <c r="HB118" s="56"/>
      <c r="HC118" s="56"/>
      <c r="HD118" s="56"/>
      <c r="HE118" s="56"/>
      <c r="HF118" s="56"/>
      <c r="HG118" s="56"/>
      <c r="HH118" s="56"/>
      <c r="HI118" s="56"/>
      <c r="HJ118" s="56"/>
      <c r="HK118" s="56"/>
      <c r="HL118" s="56"/>
      <c r="HM118" s="56"/>
      <c r="HN118" s="56"/>
      <c r="HO118" s="56"/>
      <c r="HP118" s="56"/>
      <c r="HQ118" s="56"/>
      <c r="HR118" s="56"/>
      <c r="HS118" s="56"/>
      <c r="HT118" s="56"/>
      <c r="HU118" s="56"/>
      <c r="HV118" s="56"/>
      <c r="HW118" s="56"/>
      <c r="HX118" s="56"/>
      <c r="HY118" s="56"/>
      <c r="HZ118" s="56"/>
      <c r="IA118" s="56"/>
      <c r="IB118" s="56"/>
      <c r="IC118" s="56"/>
      <c r="ID118" s="56"/>
      <c r="IE118" s="56"/>
      <c r="IF118" s="56"/>
      <c r="IG118" s="56"/>
      <c r="IH118" s="56"/>
      <c r="II118" s="56"/>
      <c r="IJ118" s="56"/>
      <c r="IK118" s="56"/>
      <c r="IL118" s="56"/>
      <c r="IM118" s="56"/>
      <c r="IN118" s="56"/>
      <c r="IO118" s="56"/>
      <c r="IP118" s="56"/>
      <c r="IQ118" s="56"/>
      <c r="IR118" s="56"/>
      <c r="IS118" s="56"/>
      <c r="IT118" s="56"/>
      <c r="IU118" s="56"/>
      <c r="IV118" s="56"/>
    </row>
    <row r="119" spans="1:256" s="84" customFormat="1" ht="16.149999999999999" customHeight="1" outlineLevel="1" x14ac:dyDescent="0.25">
      <c r="A119" s="199"/>
      <c r="B119" s="8" t="s">
        <v>996</v>
      </c>
      <c r="C119" s="44">
        <v>900</v>
      </c>
      <c r="D119" s="8"/>
      <c r="E119" s="45" t="s">
        <v>997</v>
      </c>
      <c r="F119" s="10" t="s">
        <v>998</v>
      </c>
      <c r="G119" s="45" t="s">
        <v>132</v>
      </c>
      <c r="H119" s="10" t="s">
        <v>69</v>
      </c>
      <c r="I119" s="45" t="s">
        <v>68</v>
      </c>
      <c r="J119" s="10" t="s">
        <v>70</v>
      </c>
      <c r="K119" s="45" t="s">
        <v>999</v>
      </c>
      <c r="L119" s="46">
        <v>9785605098546</v>
      </c>
      <c r="M119" s="45" t="s">
        <v>879</v>
      </c>
      <c r="N119" s="10" t="s">
        <v>73</v>
      </c>
      <c r="O119" s="45" t="s">
        <v>230</v>
      </c>
      <c r="P119" s="10" t="s">
        <v>881</v>
      </c>
      <c r="Q119" s="45" t="s">
        <v>931</v>
      </c>
      <c r="R119" s="10">
        <v>10</v>
      </c>
      <c r="S119" s="45">
        <v>14</v>
      </c>
      <c r="T119" s="10" t="s">
        <v>1000</v>
      </c>
      <c r="U119" s="45">
        <v>173</v>
      </c>
      <c r="V119" s="10">
        <v>221</v>
      </c>
      <c r="W119" s="45">
        <v>10</v>
      </c>
      <c r="X119" s="10" t="s">
        <v>78</v>
      </c>
      <c r="Y119" s="45" t="s">
        <v>79</v>
      </c>
      <c r="Z119" s="10" t="s">
        <v>68</v>
      </c>
      <c r="AA119" s="45">
        <v>320</v>
      </c>
      <c r="AB119" s="10">
        <v>56</v>
      </c>
      <c r="AC119" s="45">
        <v>3000</v>
      </c>
      <c r="AD119" s="10">
        <v>3000</v>
      </c>
      <c r="AE119" s="45">
        <v>2024</v>
      </c>
      <c r="AF119" s="14" t="s">
        <v>1001</v>
      </c>
      <c r="AG119" s="14" t="s">
        <v>1002</v>
      </c>
      <c r="AH119" s="10" t="s">
        <v>1003</v>
      </c>
      <c r="AI119" s="45" t="s">
        <v>1004</v>
      </c>
      <c r="AJ119" s="10"/>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DE119" s="56"/>
      <c r="DF119" s="56"/>
      <c r="DG119" s="56"/>
      <c r="DH119" s="56"/>
      <c r="DI119" s="56"/>
      <c r="DJ119" s="56"/>
      <c r="DK119" s="56"/>
      <c r="DL119" s="56"/>
      <c r="DM119" s="56"/>
      <c r="DN119" s="56"/>
      <c r="DO119" s="56"/>
      <c r="DP119" s="56"/>
      <c r="DQ119" s="56"/>
      <c r="DR119" s="56"/>
      <c r="DS119" s="56"/>
      <c r="DT119" s="56"/>
      <c r="DU119" s="56"/>
      <c r="DV119" s="56"/>
      <c r="DW119" s="56"/>
      <c r="DX119" s="56"/>
      <c r="DY119" s="56"/>
      <c r="DZ119" s="56"/>
      <c r="EA119" s="56"/>
      <c r="EB119" s="56"/>
      <c r="EC119" s="56"/>
      <c r="ED119" s="56"/>
      <c r="EE119" s="56"/>
      <c r="EF119" s="56"/>
      <c r="EG119" s="56"/>
      <c r="EH119" s="56"/>
      <c r="EI119" s="56"/>
      <c r="EJ119" s="56"/>
      <c r="EK119" s="56"/>
      <c r="EL119" s="56"/>
      <c r="EM119" s="56"/>
      <c r="EN119" s="56"/>
      <c r="EO119" s="56"/>
      <c r="EP119" s="56"/>
      <c r="EQ119" s="56"/>
      <c r="ER119" s="56"/>
      <c r="ES119" s="56"/>
      <c r="ET119" s="56"/>
      <c r="EU119" s="56"/>
      <c r="EV119" s="56"/>
      <c r="EW119" s="56"/>
      <c r="EX119" s="56"/>
      <c r="EY119" s="56"/>
      <c r="EZ119" s="56"/>
      <c r="FA119" s="56"/>
      <c r="FB119" s="56"/>
      <c r="FC119" s="56"/>
      <c r="FD119" s="56"/>
      <c r="FE119" s="56"/>
      <c r="FF119" s="56"/>
      <c r="FG119" s="56"/>
      <c r="FH119" s="56"/>
      <c r="FI119" s="56"/>
      <c r="FJ119" s="56"/>
      <c r="FK119" s="56"/>
      <c r="FL119" s="56"/>
      <c r="FM119" s="56"/>
      <c r="FN119" s="56"/>
      <c r="FO119" s="56"/>
      <c r="FP119" s="56"/>
      <c r="FQ119" s="56"/>
      <c r="FR119" s="56"/>
      <c r="FS119" s="56"/>
      <c r="FT119" s="56"/>
      <c r="FU119" s="56"/>
      <c r="FV119" s="56"/>
      <c r="FW119" s="56"/>
      <c r="FX119" s="56"/>
      <c r="FY119" s="56"/>
      <c r="FZ119" s="56"/>
      <c r="GA119" s="56"/>
      <c r="GB119" s="56"/>
      <c r="GC119" s="56"/>
      <c r="GD119" s="56"/>
      <c r="GE119" s="56"/>
      <c r="GF119" s="56"/>
      <c r="GG119" s="56"/>
      <c r="GH119" s="56"/>
      <c r="GI119" s="56"/>
      <c r="GJ119" s="56"/>
      <c r="GK119" s="56"/>
      <c r="GL119" s="56"/>
      <c r="GM119" s="56"/>
      <c r="GN119" s="56"/>
      <c r="GO119" s="56"/>
      <c r="GP119" s="56"/>
      <c r="GQ119" s="56"/>
      <c r="GR119" s="56"/>
      <c r="GS119" s="56"/>
      <c r="GT119" s="56"/>
      <c r="GU119" s="56"/>
      <c r="GV119" s="56"/>
      <c r="GW119" s="56"/>
      <c r="GX119" s="56"/>
      <c r="GY119" s="56"/>
      <c r="GZ119" s="56"/>
      <c r="HA119" s="56"/>
      <c r="HB119" s="56"/>
      <c r="HC119" s="56"/>
      <c r="HD119" s="56"/>
      <c r="HE119" s="56"/>
      <c r="HF119" s="56"/>
      <c r="HG119" s="56"/>
      <c r="HH119" s="56"/>
      <c r="HI119" s="56"/>
      <c r="HJ119" s="56"/>
      <c r="HK119" s="56"/>
      <c r="HL119" s="56"/>
      <c r="HM119" s="56"/>
      <c r="HN119" s="56"/>
      <c r="HO119" s="56"/>
      <c r="HP119" s="56"/>
      <c r="HQ119" s="56"/>
      <c r="HR119" s="56"/>
      <c r="HS119" s="56"/>
      <c r="HT119" s="56"/>
      <c r="HU119" s="56"/>
      <c r="HV119" s="56"/>
      <c r="HW119" s="56"/>
      <c r="HX119" s="56"/>
      <c r="HY119" s="56"/>
      <c r="HZ119" s="56"/>
      <c r="IA119" s="56"/>
      <c r="IB119" s="56"/>
      <c r="IC119" s="56"/>
      <c r="ID119" s="56"/>
      <c r="IE119" s="56"/>
      <c r="IF119" s="56"/>
      <c r="IG119" s="56"/>
      <c r="IH119" s="56"/>
      <c r="II119" s="56"/>
      <c r="IJ119" s="56"/>
      <c r="IK119" s="56"/>
      <c r="IL119" s="56"/>
      <c r="IM119" s="56"/>
      <c r="IN119" s="56"/>
      <c r="IO119" s="56"/>
      <c r="IP119" s="56"/>
      <c r="IQ119" s="56"/>
      <c r="IR119" s="56"/>
      <c r="IS119" s="56"/>
      <c r="IT119" s="56"/>
      <c r="IU119" s="56"/>
      <c r="IV119" s="56"/>
    </row>
    <row r="120" spans="1:256" s="84" customFormat="1" ht="16.149999999999999" customHeight="1" outlineLevel="1" x14ac:dyDescent="0.25">
      <c r="A120" s="199"/>
      <c r="B120" s="8" t="s">
        <v>1005</v>
      </c>
      <c r="C120" s="44">
        <v>1100</v>
      </c>
      <c r="D120" s="8"/>
      <c r="E120" s="45" t="s">
        <v>1006</v>
      </c>
      <c r="F120" s="10" t="s">
        <v>1007</v>
      </c>
      <c r="G120" s="45" t="s">
        <v>132</v>
      </c>
      <c r="H120" s="10" t="s">
        <v>69</v>
      </c>
      <c r="I120" s="45" t="s">
        <v>68</v>
      </c>
      <c r="J120" s="10" t="s">
        <v>70</v>
      </c>
      <c r="K120" s="45" t="s">
        <v>1008</v>
      </c>
      <c r="L120" s="46">
        <v>9785605098560</v>
      </c>
      <c r="M120" s="45" t="s">
        <v>879</v>
      </c>
      <c r="N120" s="10" t="s">
        <v>73</v>
      </c>
      <c r="O120" s="45" t="s">
        <v>1009</v>
      </c>
      <c r="P120" s="10" t="s">
        <v>881</v>
      </c>
      <c r="Q120" s="45" t="s">
        <v>931</v>
      </c>
      <c r="R120" s="10">
        <v>10</v>
      </c>
      <c r="S120" s="45">
        <v>10</v>
      </c>
      <c r="T120" s="10" t="s">
        <v>1010</v>
      </c>
      <c r="U120" s="45">
        <v>239</v>
      </c>
      <c r="V120" s="10">
        <v>281</v>
      </c>
      <c r="W120" s="45">
        <v>8</v>
      </c>
      <c r="X120" s="10" t="s">
        <v>78</v>
      </c>
      <c r="Y120" s="45" t="s">
        <v>79</v>
      </c>
      <c r="Z120" s="10" t="s">
        <v>68</v>
      </c>
      <c r="AA120" s="45">
        <v>430</v>
      </c>
      <c r="AB120" s="10">
        <v>32</v>
      </c>
      <c r="AC120" s="45">
        <v>3000</v>
      </c>
      <c r="AD120" s="10">
        <v>3000</v>
      </c>
      <c r="AE120" s="45">
        <v>2024</v>
      </c>
      <c r="AF120" s="14" t="s">
        <v>1011</v>
      </c>
      <c r="AG120" s="14" t="s">
        <v>1012</v>
      </c>
      <c r="AH120" s="10" t="s">
        <v>1013</v>
      </c>
      <c r="AI120" s="45" t="s">
        <v>1014</v>
      </c>
      <c r="AJ120" s="10"/>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DE120" s="56"/>
      <c r="DF120" s="56"/>
      <c r="DG120" s="56"/>
      <c r="DH120" s="56"/>
      <c r="DI120" s="56"/>
      <c r="DJ120" s="56"/>
      <c r="DK120" s="56"/>
      <c r="DL120" s="56"/>
      <c r="DM120" s="56"/>
      <c r="DN120" s="56"/>
      <c r="DO120" s="56"/>
      <c r="DP120" s="56"/>
      <c r="DQ120" s="56"/>
      <c r="DR120" s="56"/>
      <c r="DS120" s="56"/>
      <c r="DT120" s="56"/>
      <c r="DU120" s="56"/>
      <c r="DV120" s="56"/>
      <c r="DW120" s="56"/>
      <c r="DX120" s="56"/>
      <c r="DY120" s="56"/>
      <c r="DZ120" s="56"/>
      <c r="EA120" s="56"/>
      <c r="EB120" s="56"/>
      <c r="EC120" s="56"/>
      <c r="ED120" s="56"/>
      <c r="EE120" s="56"/>
      <c r="EF120" s="56"/>
      <c r="EG120" s="56"/>
      <c r="EH120" s="56"/>
      <c r="EI120" s="56"/>
      <c r="EJ120" s="56"/>
      <c r="EK120" s="56"/>
      <c r="EL120" s="56"/>
      <c r="EM120" s="56"/>
      <c r="EN120" s="56"/>
      <c r="EO120" s="56"/>
      <c r="EP120" s="56"/>
      <c r="EQ120" s="56"/>
      <c r="ER120" s="56"/>
      <c r="ES120" s="56"/>
      <c r="ET120" s="56"/>
      <c r="EU120" s="56"/>
      <c r="EV120" s="56"/>
      <c r="EW120" s="56"/>
      <c r="EX120" s="56"/>
      <c r="EY120" s="56"/>
      <c r="EZ120" s="56"/>
      <c r="FA120" s="56"/>
      <c r="FB120" s="56"/>
      <c r="FC120" s="56"/>
      <c r="FD120" s="56"/>
      <c r="FE120" s="56"/>
      <c r="FF120" s="56"/>
      <c r="FG120" s="56"/>
      <c r="FH120" s="56"/>
      <c r="FI120" s="56"/>
      <c r="FJ120" s="56"/>
      <c r="FK120" s="56"/>
      <c r="FL120" s="56"/>
      <c r="FM120" s="56"/>
      <c r="FN120" s="56"/>
      <c r="FO120" s="56"/>
      <c r="FP120" s="56"/>
      <c r="FQ120" s="56"/>
      <c r="FR120" s="56"/>
      <c r="FS120" s="56"/>
      <c r="FT120" s="56"/>
      <c r="FU120" s="56"/>
      <c r="FV120" s="56"/>
      <c r="FW120" s="56"/>
      <c r="FX120" s="56"/>
      <c r="FY120" s="56"/>
      <c r="FZ120" s="56"/>
      <c r="GA120" s="56"/>
      <c r="GB120" s="56"/>
      <c r="GC120" s="56"/>
      <c r="GD120" s="56"/>
      <c r="GE120" s="56"/>
      <c r="GF120" s="56"/>
      <c r="GG120" s="56"/>
      <c r="GH120" s="56"/>
      <c r="GI120" s="56"/>
      <c r="GJ120" s="56"/>
      <c r="GK120" s="56"/>
      <c r="GL120" s="56"/>
      <c r="GM120" s="56"/>
      <c r="GN120" s="56"/>
      <c r="GO120" s="56"/>
      <c r="GP120" s="56"/>
      <c r="GQ120" s="56"/>
      <c r="GR120" s="56"/>
      <c r="GS120" s="56"/>
      <c r="GT120" s="56"/>
      <c r="GU120" s="56"/>
      <c r="GV120" s="56"/>
      <c r="GW120" s="56"/>
      <c r="GX120" s="56"/>
      <c r="GY120" s="56"/>
      <c r="GZ120" s="56"/>
      <c r="HA120" s="56"/>
      <c r="HB120" s="56"/>
      <c r="HC120" s="56"/>
      <c r="HD120" s="56"/>
      <c r="HE120" s="56"/>
      <c r="HF120" s="56"/>
      <c r="HG120" s="56"/>
      <c r="HH120" s="56"/>
      <c r="HI120" s="56"/>
      <c r="HJ120" s="56"/>
      <c r="HK120" s="56"/>
      <c r="HL120" s="56"/>
      <c r="HM120" s="56"/>
      <c r="HN120" s="56"/>
      <c r="HO120" s="56"/>
      <c r="HP120" s="56"/>
      <c r="HQ120" s="56"/>
      <c r="HR120" s="56"/>
      <c r="HS120" s="56"/>
      <c r="HT120" s="56"/>
      <c r="HU120" s="56"/>
      <c r="HV120" s="56"/>
      <c r="HW120" s="56"/>
      <c r="HX120" s="56"/>
      <c r="HY120" s="56"/>
      <c r="HZ120" s="56"/>
      <c r="IA120" s="56"/>
      <c r="IB120" s="56"/>
      <c r="IC120" s="56"/>
      <c r="ID120" s="56"/>
      <c r="IE120" s="56"/>
      <c r="IF120" s="56"/>
      <c r="IG120" s="56"/>
      <c r="IH120" s="56"/>
      <c r="II120" s="56"/>
      <c r="IJ120" s="56"/>
      <c r="IK120" s="56"/>
      <c r="IL120" s="56"/>
      <c r="IM120" s="56"/>
      <c r="IN120" s="56"/>
      <c r="IO120" s="56"/>
      <c r="IP120" s="56"/>
      <c r="IQ120" s="56"/>
      <c r="IR120" s="56"/>
      <c r="IS120" s="56"/>
      <c r="IT120" s="56"/>
      <c r="IU120" s="56"/>
      <c r="IV120" s="56"/>
    </row>
    <row r="121" spans="1:256" s="84" customFormat="1" ht="16.149999999999999" customHeight="1" outlineLevel="1" x14ac:dyDescent="0.25">
      <c r="A121" s="200"/>
      <c r="B121" s="8" t="s">
        <v>1015</v>
      </c>
      <c r="C121" s="44">
        <v>750</v>
      </c>
      <c r="D121" s="8"/>
      <c r="E121" s="45" t="s">
        <v>1016</v>
      </c>
      <c r="F121" s="10" t="s">
        <v>1016</v>
      </c>
      <c r="G121" s="45" t="s">
        <v>132</v>
      </c>
      <c r="H121" s="10" t="s">
        <v>69</v>
      </c>
      <c r="I121" s="45" t="s">
        <v>68</v>
      </c>
      <c r="J121" s="10" t="s">
        <v>70</v>
      </c>
      <c r="K121" s="45" t="s">
        <v>1017</v>
      </c>
      <c r="L121" s="46">
        <v>9785604828786</v>
      </c>
      <c r="M121" s="45" t="s">
        <v>879</v>
      </c>
      <c r="N121" s="10" t="s">
        <v>73</v>
      </c>
      <c r="O121" s="45" t="s">
        <v>1018</v>
      </c>
      <c r="P121" s="10" t="s">
        <v>881</v>
      </c>
      <c r="Q121" s="45" t="s">
        <v>1019</v>
      </c>
      <c r="R121" s="10">
        <v>10</v>
      </c>
      <c r="S121" s="45">
        <v>20</v>
      </c>
      <c r="T121" s="10" t="s">
        <v>1020</v>
      </c>
      <c r="U121" s="45">
        <v>196</v>
      </c>
      <c r="V121" s="10">
        <v>198</v>
      </c>
      <c r="W121" s="45">
        <v>9</v>
      </c>
      <c r="X121" s="10" t="s">
        <v>78</v>
      </c>
      <c r="Y121" s="45" t="s">
        <v>79</v>
      </c>
      <c r="Z121" s="10" t="s">
        <v>68</v>
      </c>
      <c r="AA121" s="45">
        <v>260</v>
      </c>
      <c r="AB121" s="10">
        <v>40</v>
      </c>
      <c r="AC121" s="45">
        <v>3000</v>
      </c>
      <c r="AD121" s="10">
        <v>3000</v>
      </c>
      <c r="AE121" s="45">
        <v>2023</v>
      </c>
      <c r="AF121" s="14" t="s">
        <v>1021</v>
      </c>
      <c r="AG121" s="14" t="s">
        <v>1022</v>
      </c>
      <c r="AH121" s="10" t="s">
        <v>1023</v>
      </c>
      <c r="AI121" s="45" t="s">
        <v>1024</v>
      </c>
      <c r="AJ121" s="10" t="s">
        <v>1025</v>
      </c>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DE121" s="56"/>
      <c r="DF121" s="56"/>
      <c r="DG121" s="56"/>
      <c r="DH121" s="56"/>
      <c r="DI121" s="56"/>
      <c r="DJ121" s="56"/>
      <c r="DK121" s="56"/>
      <c r="DL121" s="56"/>
      <c r="DM121" s="56"/>
      <c r="DN121" s="56"/>
      <c r="DO121" s="56"/>
      <c r="DP121" s="56"/>
      <c r="DQ121" s="56"/>
      <c r="DR121" s="56"/>
      <c r="DS121" s="56"/>
      <c r="DT121" s="56"/>
      <c r="DU121" s="56"/>
      <c r="DV121" s="56"/>
      <c r="DW121" s="56"/>
      <c r="DX121" s="56"/>
      <c r="DY121" s="56"/>
      <c r="DZ121" s="56"/>
      <c r="EA121" s="56"/>
      <c r="EB121" s="56"/>
      <c r="EC121" s="56"/>
      <c r="ED121" s="56"/>
      <c r="EE121" s="56"/>
      <c r="EF121" s="56"/>
      <c r="EG121" s="56"/>
      <c r="EH121" s="56"/>
      <c r="EI121" s="56"/>
      <c r="EJ121" s="56"/>
      <c r="EK121" s="56"/>
      <c r="EL121" s="56"/>
      <c r="EM121" s="56"/>
      <c r="EN121" s="56"/>
      <c r="EO121" s="56"/>
      <c r="EP121" s="56"/>
      <c r="EQ121" s="56"/>
      <c r="ER121" s="56"/>
      <c r="ES121" s="56"/>
      <c r="ET121" s="56"/>
      <c r="EU121" s="56"/>
      <c r="EV121" s="56"/>
      <c r="EW121" s="56"/>
      <c r="EX121" s="56"/>
      <c r="EY121" s="56"/>
      <c r="EZ121" s="56"/>
      <c r="FA121" s="56"/>
      <c r="FB121" s="56"/>
      <c r="FC121" s="56"/>
      <c r="FD121" s="56"/>
      <c r="FE121" s="56"/>
      <c r="FF121" s="56"/>
      <c r="FG121" s="56"/>
      <c r="FH121" s="56"/>
      <c r="FI121" s="56"/>
      <c r="FJ121" s="56"/>
      <c r="FK121" s="56"/>
      <c r="FL121" s="56"/>
      <c r="FM121" s="56"/>
      <c r="FN121" s="56"/>
      <c r="FO121" s="56"/>
      <c r="FP121" s="56"/>
      <c r="FQ121" s="56"/>
      <c r="FR121" s="56"/>
      <c r="FS121" s="56"/>
      <c r="FT121" s="56"/>
      <c r="FU121" s="56"/>
      <c r="FV121" s="56"/>
      <c r="FW121" s="56"/>
      <c r="FX121" s="56"/>
      <c r="FY121" s="56"/>
      <c r="FZ121" s="56"/>
      <c r="GA121" s="56"/>
      <c r="GB121" s="56"/>
      <c r="GC121" s="56"/>
      <c r="GD121" s="56"/>
      <c r="GE121" s="56"/>
      <c r="GF121" s="56"/>
      <c r="GG121" s="56"/>
      <c r="GH121" s="56"/>
      <c r="GI121" s="56"/>
      <c r="GJ121" s="56"/>
      <c r="GK121" s="56"/>
      <c r="GL121" s="56"/>
      <c r="GM121" s="56"/>
      <c r="GN121" s="56"/>
      <c r="GO121" s="56"/>
      <c r="GP121" s="56"/>
      <c r="GQ121" s="56"/>
      <c r="GR121" s="56"/>
      <c r="GS121" s="56"/>
      <c r="GT121" s="56"/>
      <c r="GU121" s="56"/>
      <c r="GV121" s="56"/>
      <c r="GW121" s="56"/>
      <c r="GX121" s="56"/>
      <c r="GY121" s="56"/>
      <c r="GZ121" s="56"/>
      <c r="HA121" s="56"/>
      <c r="HB121" s="56"/>
      <c r="HC121" s="56"/>
      <c r="HD121" s="56"/>
      <c r="HE121" s="56"/>
      <c r="HF121" s="56"/>
      <c r="HG121" s="56"/>
      <c r="HH121" s="56"/>
      <c r="HI121" s="56"/>
      <c r="HJ121" s="56"/>
      <c r="HK121" s="56"/>
      <c r="HL121" s="56"/>
      <c r="HM121" s="56"/>
      <c r="HN121" s="56"/>
      <c r="HO121" s="56"/>
      <c r="HP121" s="56"/>
      <c r="HQ121" s="56"/>
      <c r="HR121" s="56"/>
      <c r="HS121" s="56"/>
      <c r="HT121" s="56"/>
      <c r="HU121" s="56"/>
      <c r="HV121" s="56"/>
      <c r="HW121" s="56"/>
      <c r="HX121" s="56"/>
      <c r="HY121" s="56"/>
      <c r="HZ121" s="56"/>
      <c r="IA121" s="56"/>
      <c r="IB121" s="56"/>
      <c r="IC121" s="56"/>
      <c r="ID121" s="56"/>
      <c r="IE121" s="56"/>
      <c r="IF121" s="56"/>
      <c r="IG121" s="56"/>
      <c r="IH121" s="56"/>
      <c r="II121" s="56"/>
      <c r="IJ121" s="56"/>
      <c r="IK121" s="56"/>
      <c r="IL121" s="56"/>
      <c r="IM121" s="56"/>
      <c r="IN121" s="56"/>
      <c r="IO121" s="56"/>
      <c r="IP121" s="56"/>
      <c r="IQ121" s="56"/>
      <c r="IR121" s="56"/>
      <c r="IS121" s="56"/>
      <c r="IT121" s="56"/>
      <c r="IU121" s="56"/>
      <c r="IV121" s="56"/>
    </row>
    <row r="122" spans="1:256" ht="19.899999999999999" customHeight="1" outlineLevel="1" x14ac:dyDescent="0.25">
      <c r="A122" s="181" t="s">
        <v>1913</v>
      </c>
      <c r="B122" s="4" t="s">
        <v>1914</v>
      </c>
      <c r="C122" s="5">
        <v>1250</v>
      </c>
      <c r="D122" s="6"/>
      <c r="E122" s="6" t="s">
        <v>1222</v>
      </c>
      <c r="F122" s="6" t="s">
        <v>1223</v>
      </c>
      <c r="G122" s="29" t="s">
        <v>132</v>
      </c>
      <c r="H122" s="29" t="s">
        <v>1917</v>
      </c>
      <c r="I122" s="29" t="s">
        <v>68</v>
      </c>
      <c r="J122" s="29" t="s">
        <v>70</v>
      </c>
      <c r="K122" s="6"/>
      <c r="L122" s="7"/>
      <c r="M122" s="6" t="s">
        <v>879</v>
      </c>
      <c r="N122" s="7" t="s">
        <v>73</v>
      </c>
      <c r="O122" s="6"/>
      <c r="P122" s="6"/>
      <c r="Q122" s="7"/>
      <c r="R122" s="6"/>
      <c r="S122" s="6"/>
      <c r="T122" s="6"/>
      <c r="U122" s="6"/>
      <c r="V122" s="6"/>
      <c r="W122" s="6"/>
      <c r="X122" s="6"/>
      <c r="Y122" s="6"/>
      <c r="Z122" s="6"/>
      <c r="AA122" s="6"/>
      <c r="AB122" s="6"/>
      <c r="AC122" s="6"/>
      <c r="AD122" s="6"/>
      <c r="AE122" s="6"/>
      <c r="AF122" s="30"/>
      <c r="AG122" s="30"/>
      <c r="AH122" s="6" t="s">
        <v>1918</v>
      </c>
      <c r="AI122" s="31"/>
      <c r="AJ122" s="6"/>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row>
    <row r="123" spans="1:256" ht="19.899999999999999" customHeight="1" outlineLevel="1" x14ac:dyDescent="0.25">
      <c r="A123" s="182"/>
      <c r="B123" s="4" t="s">
        <v>1915</v>
      </c>
      <c r="C123" s="5">
        <v>1550</v>
      </c>
      <c r="D123" s="6"/>
      <c r="E123" s="6" t="s">
        <v>1919</v>
      </c>
      <c r="F123" s="6" t="s">
        <v>1919</v>
      </c>
      <c r="G123" s="29" t="s">
        <v>132</v>
      </c>
      <c r="H123" s="29" t="s">
        <v>907</v>
      </c>
      <c r="I123" s="29" t="s">
        <v>68</v>
      </c>
      <c r="J123" s="29" t="s">
        <v>70</v>
      </c>
      <c r="K123" s="6"/>
      <c r="L123" s="7"/>
      <c r="M123" s="6" t="s">
        <v>879</v>
      </c>
      <c r="N123" s="7" t="s">
        <v>73</v>
      </c>
      <c r="O123" s="6" t="s">
        <v>1128</v>
      </c>
      <c r="P123" s="6"/>
      <c r="Q123" s="7"/>
      <c r="R123" s="6"/>
      <c r="S123" s="6"/>
      <c r="T123" s="6"/>
      <c r="U123" s="6"/>
      <c r="V123" s="6"/>
      <c r="W123" s="6"/>
      <c r="X123" s="6"/>
      <c r="Y123" s="6"/>
      <c r="Z123" s="6"/>
      <c r="AA123" s="6"/>
      <c r="AB123" s="6">
        <v>64</v>
      </c>
      <c r="AC123" s="6"/>
      <c r="AD123" s="6"/>
      <c r="AE123" s="6"/>
      <c r="AF123" s="30"/>
      <c r="AG123" s="30"/>
      <c r="AH123" s="6" t="s">
        <v>1920</v>
      </c>
      <c r="AI123" s="31"/>
      <c r="AJ123" s="6"/>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row>
    <row r="124" spans="1:256" ht="19.899999999999999" customHeight="1" outlineLevel="1" x14ac:dyDescent="0.25">
      <c r="A124" s="183"/>
      <c r="B124" s="4" t="s">
        <v>1916</v>
      </c>
      <c r="C124" s="5">
        <v>1100</v>
      </c>
      <c r="D124" s="6"/>
      <c r="E124" s="6" t="s">
        <v>1922</v>
      </c>
      <c r="F124" s="6" t="s">
        <v>1233</v>
      </c>
      <c r="G124" s="29" t="s">
        <v>132</v>
      </c>
      <c r="H124" s="29" t="s">
        <v>69</v>
      </c>
      <c r="I124" s="29" t="s">
        <v>68</v>
      </c>
      <c r="J124" s="29" t="s">
        <v>70</v>
      </c>
      <c r="K124" s="6"/>
      <c r="L124" s="7"/>
      <c r="M124" s="6" t="s">
        <v>879</v>
      </c>
      <c r="N124" s="7" t="s">
        <v>73</v>
      </c>
      <c r="O124" s="6"/>
      <c r="P124" s="6"/>
      <c r="Q124" s="7"/>
      <c r="R124" s="6"/>
      <c r="S124" s="6"/>
      <c r="T124" s="6"/>
      <c r="U124" s="6"/>
      <c r="V124" s="6"/>
      <c r="W124" s="6"/>
      <c r="X124" s="6"/>
      <c r="Y124" s="6"/>
      <c r="Z124" s="6"/>
      <c r="AA124" s="6"/>
      <c r="AB124" s="6">
        <v>88</v>
      </c>
      <c r="AC124" s="6"/>
      <c r="AD124" s="6"/>
      <c r="AE124" s="6"/>
      <c r="AF124" s="30"/>
      <c r="AG124" s="30"/>
      <c r="AH124" s="6" t="s">
        <v>1921</v>
      </c>
      <c r="AI124" s="31"/>
      <c r="AJ124" s="6"/>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row>
    <row r="125" spans="1:256" s="85" customFormat="1" ht="16.149999999999999" customHeight="1" outlineLevel="1" x14ac:dyDescent="0.25">
      <c r="A125" s="184" t="s">
        <v>1984</v>
      </c>
      <c r="B125" s="91" t="s">
        <v>2028</v>
      </c>
      <c r="C125" s="92">
        <v>950</v>
      </c>
      <c r="D125" s="91"/>
      <c r="E125" s="93" t="s">
        <v>2029</v>
      </c>
      <c r="F125" s="94" t="s">
        <v>2029</v>
      </c>
      <c r="G125" s="93" t="s">
        <v>132</v>
      </c>
      <c r="H125" s="94" t="s">
        <v>69</v>
      </c>
      <c r="I125" s="93" t="s">
        <v>68</v>
      </c>
      <c r="J125" s="94" t="s">
        <v>950</v>
      </c>
      <c r="K125" s="93" t="s">
        <v>2030</v>
      </c>
      <c r="L125" s="95">
        <v>9785605370505</v>
      </c>
      <c r="M125" s="93" t="s">
        <v>879</v>
      </c>
      <c r="N125" s="94" t="s">
        <v>73</v>
      </c>
      <c r="O125" s="93" t="s">
        <v>2031</v>
      </c>
      <c r="P125" s="94" t="s">
        <v>881</v>
      </c>
      <c r="Q125" s="93" t="s">
        <v>1019</v>
      </c>
      <c r="R125" s="94">
        <v>10</v>
      </c>
      <c r="S125" s="93"/>
      <c r="T125" s="94" t="s">
        <v>2032</v>
      </c>
      <c r="U125" s="93">
        <v>160</v>
      </c>
      <c r="V125" s="94">
        <v>160</v>
      </c>
      <c r="W125" s="93">
        <v>13</v>
      </c>
      <c r="X125" s="94" t="s">
        <v>2033</v>
      </c>
      <c r="Y125" s="93" t="s">
        <v>79</v>
      </c>
      <c r="Z125" s="94" t="s">
        <v>68</v>
      </c>
      <c r="AA125" s="93"/>
      <c r="AB125" s="94">
        <v>20</v>
      </c>
      <c r="AC125" s="93">
        <v>3000</v>
      </c>
      <c r="AD125" s="94">
        <v>3000</v>
      </c>
      <c r="AE125" s="93">
        <v>2025</v>
      </c>
      <c r="AF125" s="152" t="s">
        <v>2036</v>
      </c>
      <c r="AG125" s="152" t="s">
        <v>2037</v>
      </c>
      <c r="AH125" s="94" t="s">
        <v>2035</v>
      </c>
      <c r="AI125" s="93" t="s">
        <v>2034</v>
      </c>
      <c r="AJ125" s="94"/>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c r="DG125" s="56"/>
      <c r="DH125" s="56"/>
      <c r="DI125" s="56"/>
      <c r="DJ125" s="56"/>
      <c r="DK125" s="56"/>
      <c r="DL125" s="56"/>
      <c r="DM125" s="56"/>
      <c r="DN125" s="56"/>
      <c r="DO125" s="56"/>
      <c r="DP125" s="56"/>
      <c r="DQ125" s="56"/>
      <c r="DR125" s="56"/>
      <c r="DS125" s="56"/>
      <c r="DT125" s="56"/>
      <c r="DU125" s="56"/>
      <c r="DV125" s="56"/>
      <c r="DW125" s="56"/>
      <c r="DX125" s="56"/>
      <c r="DY125" s="56"/>
      <c r="DZ125" s="56"/>
      <c r="EA125" s="56"/>
      <c r="EB125" s="56"/>
      <c r="EC125" s="56"/>
      <c r="ED125" s="56"/>
      <c r="EE125" s="56"/>
      <c r="EF125" s="56"/>
      <c r="EG125" s="56"/>
      <c r="EH125" s="56"/>
      <c r="EI125" s="56"/>
      <c r="EJ125" s="56"/>
      <c r="EK125" s="56"/>
      <c r="EL125" s="56"/>
      <c r="EM125" s="56"/>
      <c r="EN125" s="56"/>
      <c r="EO125" s="56"/>
      <c r="EP125" s="56"/>
      <c r="EQ125" s="56"/>
      <c r="ER125" s="56"/>
      <c r="ES125" s="56"/>
      <c r="ET125" s="56"/>
      <c r="EU125" s="56"/>
      <c r="EV125" s="56"/>
      <c r="EW125" s="56"/>
      <c r="EX125" s="56"/>
      <c r="EY125" s="56"/>
      <c r="EZ125" s="56"/>
      <c r="FA125" s="56"/>
      <c r="FB125" s="56"/>
      <c r="FC125" s="56"/>
      <c r="FD125" s="56"/>
      <c r="FE125" s="56"/>
      <c r="FF125" s="56"/>
      <c r="FG125" s="56"/>
      <c r="FH125" s="56"/>
      <c r="FI125" s="56"/>
      <c r="FJ125" s="56"/>
      <c r="FK125" s="56"/>
      <c r="FL125" s="56"/>
      <c r="FM125" s="56"/>
      <c r="FN125" s="56"/>
      <c r="FO125" s="56"/>
      <c r="FP125" s="56"/>
      <c r="FQ125" s="56"/>
      <c r="FR125" s="56"/>
      <c r="FS125" s="56"/>
      <c r="FT125" s="56"/>
      <c r="FU125" s="56"/>
      <c r="FV125" s="56"/>
      <c r="FW125" s="56"/>
      <c r="FX125" s="56"/>
      <c r="FY125" s="56"/>
      <c r="FZ125" s="56"/>
      <c r="GA125" s="56"/>
      <c r="GB125" s="56"/>
      <c r="GC125" s="56"/>
      <c r="GD125" s="56"/>
      <c r="GE125" s="56"/>
      <c r="GF125" s="56"/>
      <c r="GG125" s="56"/>
      <c r="GH125" s="56"/>
      <c r="GI125" s="56"/>
      <c r="GJ125" s="56"/>
      <c r="GK125" s="56"/>
      <c r="GL125" s="56"/>
      <c r="GM125" s="56"/>
      <c r="GN125" s="56"/>
      <c r="GO125" s="56"/>
      <c r="GP125" s="56"/>
      <c r="GQ125" s="56"/>
      <c r="GR125" s="56"/>
      <c r="GS125" s="56"/>
      <c r="GT125" s="56"/>
      <c r="GU125" s="56"/>
      <c r="GV125" s="56"/>
      <c r="GW125" s="56"/>
      <c r="GX125" s="56"/>
      <c r="GY125" s="56"/>
      <c r="GZ125" s="56"/>
      <c r="HA125" s="56"/>
      <c r="HB125" s="56"/>
      <c r="HC125" s="56"/>
      <c r="HD125" s="56"/>
      <c r="HE125" s="56"/>
      <c r="HF125" s="56"/>
      <c r="HG125" s="56"/>
      <c r="HH125" s="56"/>
      <c r="HI125" s="56"/>
      <c r="HJ125" s="56"/>
      <c r="HK125" s="56"/>
      <c r="HL125" s="56"/>
      <c r="HM125" s="56"/>
      <c r="HN125" s="56"/>
      <c r="HO125" s="56"/>
      <c r="HP125" s="56"/>
      <c r="HQ125" s="56"/>
      <c r="HR125" s="56"/>
      <c r="HS125" s="56"/>
      <c r="HT125" s="56"/>
      <c r="HU125" s="56"/>
      <c r="HV125" s="56"/>
      <c r="HW125" s="56"/>
      <c r="HX125" s="56"/>
      <c r="HY125" s="56"/>
      <c r="HZ125" s="56"/>
      <c r="IA125" s="56"/>
      <c r="IB125" s="56"/>
      <c r="IC125" s="56"/>
      <c r="ID125" s="56"/>
      <c r="IE125" s="56"/>
      <c r="IF125" s="56"/>
      <c r="IG125" s="56"/>
      <c r="IH125" s="56"/>
      <c r="II125" s="56"/>
      <c r="IJ125" s="56"/>
      <c r="IK125" s="56"/>
      <c r="IL125" s="56"/>
      <c r="IM125" s="56"/>
      <c r="IN125" s="56"/>
      <c r="IO125" s="56"/>
      <c r="IP125" s="56"/>
      <c r="IQ125" s="56"/>
      <c r="IR125" s="56"/>
      <c r="IS125" s="56"/>
      <c r="IT125" s="56"/>
      <c r="IU125" s="56"/>
      <c r="IV125" s="56"/>
    </row>
    <row r="126" spans="1:256" s="85" customFormat="1" ht="16.149999999999999" customHeight="1" outlineLevel="1" x14ac:dyDescent="0.25">
      <c r="A126" s="185"/>
      <c r="B126" s="91" t="s">
        <v>2038</v>
      </c>
      <c r="C126" s="92">
        <v>1100</v>
      </c>
      <c r="D126" s="91"/>
      <c r="E126" s="93" t="s">
        <v>2039</v>
      </c>
      <c r="F126" s="94" t="s">
        <v>2039</v>
      </c>
      <c r="G126" s="93" t="s">
        <v>132</v>
      </c>
      <c r="H126" s="94" t="s">
        <v>907</v>
      </c>
      <c r="I126" s="93" t="s">
        <v>68</v>
      </c>
      <c r="J126" s="94" t="s">
        <v>70</v>
      </c>
      <c r="K126" s="93" t="s">
        <v>2040</v>
      </c>
      <c r="L126" s="95">
        <v>9785605224457</v>
      </c>
      <c r="M126" s="93" t="s">
        <v>879</v>
      </c>
      <c r="N126" s="94" t="s">
        <v>73</v>
      </c>
      <c r="O126" s="93" t="s">
        <v>1057</v>
      </c>
      <c r="P126" s="94" t="s">
        <v>881</v>
      </c>
      <c r="Q126" s="93" t="s">
        <v>1019</v>
      </c>
      <c r="R126" s="94">
        <v>10</v>
      </c>
      <c r="S126" s="93"/>
      <c r="T126" s="94" t="s">
        <v>2041</v>
      </c>
      <c r="U126" s="93">
        <v>199</v>
      </c>
      <c r="V126" s="94">
        <v>288</v>
      </c>
      <c r="W126" s="93">
        <v>9</v>
      </c>
      <c r="X126" s="94" t="s">
        <v>78</v>
      </c>
      <c r="Y126" s="93" t="s">
        <v>79</v>
      </c>
      <c r="Z126" s="94" t="s">
        <v>68</v>
      </c>
      <c r="AA126" s="93"/>
      <c r="AB126" s="94">
        <v>40</v>
      </c>
      <c r="AC126" s="93">
        <v>3000</v>
      </c>
      <c r="AD126" s="94">
        <v>3000</v>
      </c>
      <c r="AE126" s="93">
        <v>2025</v>
      </c>
      <c r="AF126" s="152" t="s">
        <v>2044</v>
      </c>
      <c r="AG126" s="152" t="s">
        <v>2045</v>
      </c>
      <c r="AH126" s="94" t="s">
        <v>2043</v>
      </c>
      <c r="AI126" s="93" t="s">
        <v>2042</v>
      </c>
      <c r="AJ126" s="94"/>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DE126" s="56"/>
      <c r="DF126" s="56"/>
      <c r="DG126" s="56"/>
      <c r="DH126" s="56"/>
      <c r="DI126" s="56"/>
      <c r="DJ126" s="56"/>
      <c r="DK126" s="56"/>
      <c r="DL126" s="56"/>
      <c r="DM126" s="56"/>
      <c r="DN126" s="56"/>
      <c r="DO126" s="56"/>
      <c r="DP126" s="56"/>
      <c r="DQ126" s="56"/>
      <c r="DR126" s="56"/>
      <c r="DS126" s="56"/>
      <c r="DT126" s="56"/>
      <c r="DU126" s="56"/>
      <c r="DV126" s="56"/>
      <c r="DW126" s="56"/>
      <c r="DX126" s="56"/>
      <c r="DY126" s="56"/>
      <c r="DZ126" s="56"/>
      <c r="EA126" s="56"/>
      <c r="EB126" s="56"/>
      <c r="EC126" s="56"/>
      <c r="ED126" s="56"/>
      <c r="EE126" s="56"/>
      <c r="EF126" s="56"/>
      <c r="EG126" s="56"/>
      <c r="EH126" s="56"/>
      <c r="EI126" s="56"/>
      <c r="EJ126" s="56"/>
      <c r="EK126" s="56"/>
      <c r="EL126" s="56"/>
      <c r="EM126" s="56"/>
      <c r="EN126" s="56"/>
      <c r="EO126" s="56"/>
      <c r="EP126" s="56"/>
      <c r="EQ126" s="56"/>
      <c r="ER126" s="56"/>
      <c r="ES126" s="56"/>
      <c r="ET126" s="56"/>
      <c r="EU126" s="56"/>
      <c r="EV126" s="56"/>
      <c r="EW126" s="56"/>
      <c r="EX126" s="56"/>
      <c r="EY126" s="56"/>
      <c r="EZ126" s="56"/>
      <c r="FA126" s="56"/>
      <c r="FB126" s="56"/>
      <c r="FC126" s="56"/>
      <c r="FD126" s="56"/>
      <c r="FE126" s="56"/>
      <c r="FF126" s="56"/>
      <c r="FG126" s="56"/>
      <c r="FH126" s="56"/>
      <c r="FI126" s="56"/>
      <c r="FJ126" s="56"/>
      <c r="FK126" s="56"/>
      <c r="FL126" s="56"/>
      <c r="FM126" s="56"/>
      <c r="FN126" s="56"/>
      <c r="FO126" s="56"/>
      <c r="FP126" s="56"/>
      <c r="FQ126" s="56"/>
      <c r="FR126" s="56"/>
      <c r="FS126" s="56"/>
      <c r="FT126" s="56"/>
      <c r="FU126" s="56"/>
      <c r="FV126" s="56"/>
      <c r="FW126" s="56"/>
      <c r="FX126" s="56"/>
      <c r="FY126" s="56"/>
      <c r="FZ126" s="56"/>
      <c r="GA126" s="56"/>
      <c r="GB126" s="56"/>
      <c r="GC126" s="56"/>
      <c r="GD126" s="56"/>
      <c r="GE126" s="56"/>
      <c r="GF126" s="56"/>
      <c r="GG126" s="56"/>
      <c r="GH126" s="56"/>
      <c r="GI126" s="56"/>
      <c r="GJ126" s="56"/>
      <c r="GK126" s="56"/>
      <c r="GL126" s="56"/>
      <c r="GM126" s="56"/>
      <c r="GN126" s="56"/>
      <c r="GO126" s="56"/>
      <c r="GP126" s="56"/>
      <c r="GQ126" s="56"/>
      <c r="GR126" s="56"/>
      <c r="GS126" s="56"/>
      <c r="GT126" s="56"/>
      <c r="GU126" s="56"/>
      <c r="GV126" s="56"/>
      <c r="GW126" s="56"/>
      <c r="GX126" s="56"/>
      <c r="GY126" s="56"/>
      <c r="GZ126" s="56"/>
      <c r="HA126" s="56"/>
      <c r="HB126" s="56"/>
      <c r="HC126" s="56"/>
      <c r="HD126" s="56"/>
      <c r="HE126" s="56"/>
      <c r="HF126" s="56"/>
      <c r="HG126" s="56"/>
      <c r="HH126" s="56"/>
      <c r="HI126" s="56"/>
      <c r="HJ126" s="56"/>
      <c r="HK126" s="56"/>
      <c r="HL126" s="56"/>
      <c r="HM126" s="56"/>
      <c r="HN126" s="56"/>
      <c r="HO126" s="56"/>
      <c r="HP126" s="56"/>
      <c r="HQ126" s="56"/>
      <c r="HR126" s="56"/>
      <c r="HS126" s="56"/>
      <c r="HT126" s="56"/>
      <c r="HU126" s="56"/>
      <c r="HV126" s="56"/>
      <c r="HW126" s="56"/>
      <c r="HX126" s="56"/>
      <c r="HY126" s="56"/>
      <c r="HZ126" s="56"/>
      <c r="IA126" s="56"/>
      <c r="IB126" s="56"/>
      <c r="IC126" s="56"/>
      <c r="ID126" s="56"/>
      <c r="IE126" s="56"/>
      <c r="IF126" s="56"/>
      <c r="IG126" s="56"/>
      <c r="IH126" s="56"/>
      <c r="II126" s="56"/>
      <c r="IJ126" s="56"/>
      <c r="IK126" s="56"/>
      <c r="IL126" s="56"/>
      <c r="IM126" s="56"/>
      <c r="IN126" s="56"/>
      <c r="IO126" s="56"/>
      <c r="IP126" s="56"/>
      <c r="IQ126" s="56"/>
      <c r="IR126" s="56"/>
      <c r="IS126" s="56"/>
      <c r="IT126" s="56"/>
      <c r="IU126" s="56"/>
      <c r="IV126" s="56"/>
    </row>
    <row r="127" spans="1:256" s="85" customFormat="1" ht="16.149999999999999" customHeight="1" outlineLevel="1" x14ac:dyDescent="0.25">
      <c r="A127" s="185"/>
      <c r="B127" s="91" t="s">
        <v>2046</v>
      </c>
      <c r="C127" s="92">
        <v>950</v>
      </c>
      <c r="D127" s="91"/>
      <c r="E127" s="93" t="s">
        <v>2047</v>
      </c>
      <c r="F127" s="94" t="s">
        <v>2047</v>
      </c>
      <c r="G127" s="93" t="s">
        <v>132</v>
      </c>
      <c r="H127" s="94" t="s">
        <v>69</v>
      </c>
      <c r="I127" s="93" t="s">
        <v>68</v>
      </c>
      <c r="J127" s="94" t="s">
        <v>70</v>
      </c>
      <c r="K127" s="93" t="s">
        <v>2048</v>
      </c>
      <c r="L127" s="95">
        <v>9785605224471</v>
      </c>
      <c r="M127" s="93" t="s">
        <v>879</v>
      </c>
      <c r="N127" s="94" t="s">
        <v>73</v>
      </c>
      <c r="O127" s="93" t="s">
        <v>1641</v>
      </c>
      <c r="P127" s="94" t="s">
        <v>881</v>
      </c>
      <c r="Q127" s="93" t="s">
        <v>1019</v>
      </c>
      <c r="R127" s="94">
        <v>10</v>
      </c>
      <c r="S127" s="93"/>
      <c r="T127" s="94" t="s">
        <v>2049</v>
      </c>
      <c r="U127" s="93">
        <v>218</v>
      </c>
      <c r="V127" s="94">
        <v>238</v>
      </c>
      <c r="W127" s="93">
        <v>9</v>
      </c>
      <c r="X127" s="94" t="s">
        <v>78</v>
      </c>
      <c r="Y127" s="93" t="s">
        <v>79</v>
      </c>
      <c r="Z127" s="94" t="s">
        <v>68</v>
      </c>
      <c r="AA127" s="93"/>
      <c r="AB127" s="94">
        <v>32</v>
      </c>
      <c r="AC127" s="93">
        <v>3000</v>
      </c>
      <c r="AD127" s="94">
        <v>3000</v>
      </c>
      <c r="AE127" s="93">
        <v>2025</v>
      </c>
      <c r="AF127" s="152" t="s">
        <v>2052</v>
      </c>
      <c r="AG127" s="152" t="s">
        <v>2053</v>
      </c>
      <c r="AH127" s="94" t="s">
        <v>2051</v>
      </c>
      <c r="AI127" s="93" t="s">
        <v>2050</v>
      </c>
      <c r="AJ127" s="94"/>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DE127" s="56"/>
      <c r="DF127" s="56"/>
      <c r="DG127" s="56"/>
      <c r="DH127" s="56"/>
      <c r="DI127" s="56"/>
      <c r="DJ127" s="56"/>
      <c r="DK127" s="56"/>
      <c r="DL127" s="56"/>
      <c r="DM127" s="56"/>
      <c r="DN127" s="56"/>
      <c r="DO127" s="56"/>
      <c r="DP127" s="56"/>
      <c r="DQ127" s="56"/>
      <c r="DR127" s="56"/>
      <c r="DS127" s="56"/>
      <c r="DT127" s="56"/>
      <c r="DU127" s="56"/>
      <c r="DV127" s="56"/>
      <c r="DW127" s="56"/>
      <c r="DX127" s="56"/>
      <c r="DY127" s="56"/>
      <c r="DZ127" s="56"/>
      <c r="EA127" s="56"/>
      <c r="EB127" s="56"/>
      <c r="EC127" s="56"/>
      <c r="ED127" s="56"/>
      <c r="EE127" s="56"/>
      <c r="EF127" s="56"/>
      <c r="EG127" s="56"/>
      <c r="EH127" s="56"/>
      <c r="EI127" s="56"/>
      <c r="EJ127" s="56"/>
      <c r="EK127" s="56"/>
      <c r="EL127" s="56"/>
      <c r="EM127" s="56"/>
      <c r="EN127" s="56"/>
      <c r="EO127" s="56"/>
      <c r="EP127" s="56"/>
      <c r="EQ127" s="56"/>
      <c r="ER127" s="56"/>
      <c r="ES127" s="56"/>
      <c r="ET127" s="56"/>
      <c r="EU127" s="56"/>
      <c r="EV127" s="56"/>
      <c r="EW127" s="56"/>
      <c r="EX127" s="56"/>
      <c r="EY127" s="56"/>
      <c r="EZ127" s="56"/>
      <c r="FA127" s="56"/>
      <c r="FB127" s="56"/>
      <c r="FC127" s="56"/>
      <c r="FD127" s="56"/>
      <c r="FE127" s="56"/>
      <c r="FF127" s="56"/>
      <c r="FG127" s="56"/>
      <c r="FH127" s="56"/>
      <c r="FI127" s="56"/>
      <c r="FJ127" s="56"/>
      <c r="FK127" s="56"/>
      <c r="FL127" s="56"/>
      <c r="FM127" s="56"/>
      <c r="FN127" s="56"/>
      <c r="FO127" s="56"/>
      <c r="FP127" s="56"/>
      <c r="FQ127" s="56"/>
      <c r="FR127" s="56"/>
      <c r="FS127" s="56"/>
      <c r="FT127" s="56"/>
      <c r="FU127" s="56"/>
      <c r="FV127" s="56"/>
      <c r="FW127" s="56"/>
      <c r="FX127" s="56"/>
      <c r="FY127" s="56"/>
      <c r="FZ127" s="56"/>
      <c r="GA127" s="56"/>
      <c r="GB127" s="56"/>
      <c r="GC127" s="56"/>
      <c r="GD127" s="56"/>
      <c r="GE127" s="56"/>
      <c r="GF127" s="56"/>
      <c r="GG127" s="56"/>
      <c r="GH127" s="56"/>
      <c r="GI127" s="56"/>
      <c r="GJ127" s="56"/>
      <c r="GK127" s="56"/>
      <c r="GL127" s="56"/>
      <c r="GM127" s="56"/>
      <c r="GN127" s="56"/>
      <c r="GO127" s="56"/>
      <c r="GP127" s="56"/>
      <c r="GQ127" s="56"/>
      <c r="GR127" s="56"/>
      <c r="GS127" s="56"/>
      <c r="GT127" s="56"/>
      <c r="GU127" s="56"/>
      <c r="GV127" s="56"/>
      <c r="GW127" s="56"/>
      <c r="GX127" s="56"/>
      <c r="GY127" s="56"/>
      <c r="GZ127" s="56"/>
      <c r="HA127" s="56"/>
      <c r="HB127" s="56"/>
      <c r="HC127" s="56"/>
      <c r="HD127" s="56"/>
      <c r="HE127" s="56"/>
      <c r="HF127" s="56"/>
      <c r="HG127" s="56"/>
      <c r="HH127" s="56"/>
      <c r="HI127" s="56"/>
      <c r="HJ127" s="56"/>
      <c r="HK127" s="56"/>
      <c r="HL127" s="56"/>
      <c r="HM127" s="56"/>
      <c r="HN127" s="56"/>
      <c r="HO127" s="56"/>
      <c r="HP127" s="56"/>
      <c r="HQ127" s="56"/>
      <c r="HR127" s="56"/>
      <c r="HS127" s="56"/>
      <c r="HT127" s="56"/>
      <c r="HU127" s="56"/>
      <c r="HV127" s="56"/>
      <c r="HW127" s="56"/>
      <c r="HX127" s="56"/>
      <c r="HY127" s="56"/>
      <c r="HZ127" s="56"/>
      <c r="IA127" s="56"/>
      <c r="IB127" s="56"/>
      <c r="IC127" s="56"/>
      <c r="ID127" s="56"/>
      <c r="IE127" s="56"/>
      <c r="IF127" s="56"/>
      <c r="IG127" s="56"/>
      <c r="IH127" s="56"/>
      <c r="II127" s="56"/>
      <c r="IJ127" s="56"/>
      <c r="IK127" s="56"/>
      <c r="IL127" s="56"/>
      <c r="IM127" s="56"/>
      <c r="IN127" s="56"/>
      <c r="IO127" s="56"/>
      <c r="IP127" s="56"/>
      <c r="IQ127" s="56"/>
      <c r="IR127" s="56"/>
      <c r="IS127" s="56"/>
      <c r="IT127" s="56"/>
      <c r="IU127" s="56"/>
      <c r="IV127" s="56"/>
    </row>
    <row r="128" spans="1:256" s="85" customFormat="1" ht="16.149999999999999" customHeight="1" outlineLevel="1" x14ac:dyDescent="0.25">
      <c r="A128" s="185"/>
      <c r="B128" s="91" t="s">
        <v>2054</v>
      </c>
      <c r="C128" s="92">
        <v>1100</v>
      </c>
      <c r="D128" s="91"/>
      <c r="E128" s="93" t="s">
        <v>1829</v>
      </c>
      <c r="F128" s="94" t="s">
        <v>1767</v>
      </c>
      <c r="G128" s="93" t="s">
        <v>132</v>
      </c>
      <c r="H128" s="94" t="s">
        <v>69</v>
      </c>
      <c r="I128" s="93" t="s">
        <v>68</v>
      </c>
      <c r="J128" s="94" t="s">
        <v>70</v>
      </c>
      <c r="K128" s="93" t="s">
        <v>2055</v>
      </c>
      <c r="L128" s="95">
        <v>9785605098430</v>
      </c>
      <c r="M128" s="93" t="s">
        <v>879</v>
      </c>
      <c r="N128" s="94" t="s">
        <v>73</v>
      </c>
      <c r="O128" s="93" t="s">
        <v>1998</v>
      </c>
      <c r="P128" s="94" t="s">
        <v>881</v>
      </c>
      <c r="Q128" s="93" t="s">
        <v>1019</v>
      </c>
      <c r="R128" s="94">
        <v>10</v>
      </c>
      <c r="S128" s="93"/>
      <c r="T128" s="94" t="s">
        <v>2056</v>
      </c>
      <c r="U128" s="93">
        <v>212</v>
      </c>
      <c r="V128" s="94">
        <v>268</v>
      </c>
      <c r="W128" s="93">
        <v>10</v>
      </c>
      <c r="X128" s="94" t="s">
        <v>78</v>
      </c>
      <c r="Y128" s="93" t="s">
        <v>79</v>
      </c>
      <c r="Z128" s="94" t="s">
        <v>68</v>
      </c>
      <c r="AA128" s="93"/>
      <c r="AB128" s="94">
        <v>56</v>
      </c>
      <c r="AC128" s="93">
        <v>3000</v>
      </c>
      <c r="AD128" s="94">
        <v>3000</v>
      </c>
      <c r="AE128" s="93">
        <v>2025</v>
      </c>
      <c r="AF128" s="152" t="s">
        <v>2059</v>
      </c>
      <c r="AG128" s="152" t="s">
        <v>2060</v>
      </c>
      <c r="AH128" s="94" t="s">
        <v>2058</v>
      </c>
      <c r="AI128" s="93" t="s">
        <v>2057</v>
      </c>
      <c r="AJ128" s="94"/>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6"/>
      <c r="CJ128" s="56"/>
      <c r="CK128" s="56"/>
      <c r="CL128" s="56"/>
      <c r="CM128" s="56"/>
      <c r="CN128" s="56"/>
      <c r="CO128" s="56"/>
      <c r="CP128" s="56"/>
      <c r="CQ128" s="56"/>
      <c r="CR128" s="56"/>
      <c r="CS128" s="56"/>
      <c r="CT128" s="56"/>
      <c r="CU128" s="56"/>
      <c r="CV128" s="56"/>
      <c r="CW128" s="56"/>
      <c r="CX128" s="56"/>
      <c r="CY128" s="56"/>
      <c r="CZ128" s="56"/>
      <c r="DA128" s="56"/>
      <c r="DB128" s="56"/>
      <c r="DC128" s="56"/>
      <c r="DD128" s="56"/>
      <c r="DE128" s="56"/>
      <c r="DF128" s="56"/>
      <c r="DG128" s="56"/>
      <c r="DH128" s="56"/>
      <c r="DI128" s="56"/>
      <c r="DJ128" s="56"/>
      <c r="DK128" s="56"/>
      <c r="DL128" s="56"/>
      <c r="DM128" s="56"/>
      <c r="DN128" s="56"/>
      <c r="DO128" s="56"/>
      <c r="DP128" s="56"/>
      <c r="DQ128" s="56"/>
      <c r="DR128" s="56"/>
      <c r="DS128" s="56"/>
      <c r="DT128" s="56"/>
      <c r="DU128" s="56"/>
      <c r="DV128" s="56"/>
      <c r="DW128" s="56"/>
      <c r="DX128" s="56"/>
      <c r="DY128" s="56"/>
      <c r="DZ128" s="56"/>
      <c r="EA128" s="56"/>
      <c r="EB128" s="56"/>
      <c r="EC128" s="56"/>
      <c r="ED128" s="56"/>
      <c r="EE128" s="56"/>
      <c r="EF128" s="56"/>
      <c r="EG128" s="56"/>
      <c r="EH128" s="56"/>
      <c r="EI128" s="56"/>
      <c r="EJ128" s="56"/>
      <c r="EK128" s="56"/>
      <c r="EL128" s="56"/>
      <c r="EM128" s="56"/>
      <c r="EN128" s="56"/>
      <c r="EO128" s="56"/>
      <c r="EP128" s="56"/>
      <c r="EQ128" s="56"/>
      <c r="ER128" s="56"/>
      <c r="ES128" s="56"/>
      <c r="ET128" s="56"/>
      <c r="EU128" s="56"/>
      <c r="EV128" s="56"/>
      <c r="EW128" s="56"/>
      <c r="EX128" s="56"/>
      <c r="EY128" s="56"/>
      <c r="EZ128" s="56"/>
      <c r="FA128" s="56"/>
      <c r="FB128" s="56"/>
      <c r="FC128" s="56"/>
      <c r="FD128" s="56"/>
      <c r="FE128" s="56"/>
      <c r="FF128" s="56"/>
      <c r="FG128" s="56"/>
      <c r="FH128" s="56"/>
      <c r="FI128" s="56"/>
      <c r="FJ128" s="56"/>
      <c r="FK128" s="56"/>
      <c r="FL128" s="56"/>
      <c r="FM128" s="56"/>
      <c r="FN128" s="56"/>
      <c r="FO128" s="56"/>
      <c r="FP128" s="56"/>
      <c r="FQ128" s="56"/>
      <c r="FR128" s="56"/>
      <c r="FS128" s="56"/>
      <c r="FT128" s="56"/>
      <c r="FU128" s="56"/>
      <c r="FV128" s="56"/>
      <c r="FW128" s="56"/>
      <c r="FX128" s="56"/>
      <c r="FY128" s="56"/>
      <c r="FZ128" s="56"/>
      <c r="GA128" s="56"/>
      <c r="GB128" s="56"/>
      <c r="GC128" s="56"/>
      <c r="GD128" s="56"/>
      <c r="GE128" s="56"/>
      <c r="GF128" s="56"/>
      <c r="GG128" s="56"/>
      <c r="GH128" s="56"/>
      <c r="GI128" s="56"/>
      <c r="GJ128" s="56"/>
      <c r="GK128" s="56"/>
      <c r="GL128" s="56"/>
      <c r="GM128" s="56"/>
      <c r="GN128" s="56"/>
      <c r="GO128" s="56"/>
      <c r="GP128" s="56"/>
      <c r="GQ128" s="56"/>
      <c r="GR128" s="56"/>
      <c r="GS128" s="56"/>
      <c r="GT128" s="56"/>
      <c r="GU128" s="56"/>
      <c r="GV128" s="56"/>
      <c r="GW128" s="56"/>
      <c r="GX128" s="56"/>
      <c r="GY128" s="56"/>
      <c r="GZ128" s="56"/>
      <c r="HA128" s="56"/>
      <c r="HB128" s="56"/>
      <c r="HC128" s="56"/>
      <c r="HD128" s="56"/>
      <c r="HE128" s="56"/>
      <c r="HF128" s="56"/>
      <c r="HG128" s="56"/>
      <c r="HH128" s="56"/>
      <c r="HI128" s="56"/>
      <c r="HJ128" s="56"/>
      <c r="HK128" s="56"/>
      <c r="HL128" s="56"/>
      <c r="HM128" s="56"/>
      <c r="HN128" s="56"/>
      <c r="HO128" s="56"/>
      <c r="HP128" s="56"/>
      <c r="HQ128" s="56"/>
      <c r="HR128" s="56"/>
      <c r="HS128" s="56"/>
      <c r="HT128" s="56"/>
      <c r="HU128" s="56"/>
      <c r="HV128" s="56"/>
      <c r="HW128" s="56"/>
      <c r="HX128" s="56"/>
      <c r="HY128" s="56"/>
      <c r="HZ128" s="56"/>
      <c r="IA128" s="56"/>
      <c r="IB128" s="56"/>
      <c r="IC128" s="56"/>
      <c r="ID128" s="56"/>
      <c r="IE128" s="56"/>
      <c r="IF128" s="56"/>
      <c r="IG128" s="56"/>
      <c r="IH128" s="56"/>
      <c r="II128" s="56"/>
      <c r="IJ128" s="56"/>
      <c r="IK128" s="56"/>
      <c r="IL128" s="56"/>
      <c r="IM128" s="56"/>
      <c r="IN128" s="56"/>
      <c r="IO128" s="56"/>
      <c r="IP128" s="56"/>
      <c r="IQ128" s="56"/>
      <c r="IR128" s="56"/>
      <c r="IS128" s="56"/>
      <c r="IT128" s="56"/>
      <c r="IU128" s="56"/>
      <c r="IV128" s="56"/>
    </row>
    <row r="129" spans="1:256" s="85" customFormat="1" ht="16.149999999999999" customHeight="1" outlineLevel="1" x14ac:dyDescent="0.25">
      <c r="A129" s="185"/>
      <c r="B129" s="91" t="s">
        <v>2061</v>
      </c>
      <c r="C129" s="92">
        <v>450</v>
      </c>
      <c r="D129" s="91"/>
      <c r="E129" s="93" t="s">
        <v>1531</v>
      </c>
      <c r="F129" s="94" t="s">
        <v>2062</v>
      </c>
      <c r="G129" s="93" t="s">
        <v>132</v>
      </c>
      <c r="H129" s="94" t="s">
        <v>69</v>
      </c>
      <c r="I129" s="93" t="s">
        <v>68</v>
      </c>
      <c r="J129" s="94" t="s">
        <v>70</v>
      </c>
      <c r="K129" s="93" t="s">
        <v>2063</v>
      </c>
      <c r="L129" s="95">
        <v>9785605224242</v>
      </c>
      <c r="M129" s="93" t="s">
        <v>879</v>
      </c>
      <c r="N129" s="94"/>
      <c r="O129" s="93"/>
      <c r="P129" s="94"/>
      <c r="Q129" s="93"/>
      <c r="R129" s="94"/>
      <c r="S129" s="93"/>
      <c r="T129" s="94" t="s">
        <v>2064</v>
      </c>
      <c r="U129" s="93">
        <v>260</v>
      </c>
      <c r="V129" s="94">
        <v>280</v>
      </c>
      <c r="W129" s="93">
        <v>1</v>
      </c>
      <c r="X129" s="94"/>
      <c r="Y129" s="93" t="s">
        <v>79</v>
      </c>
      <c r="Z129" s="94" t="s">
        <v>68</v>
      </c>
      <c r="AA129" s="93"/>
      <c r="AB129" s="94">
        <v>16</v>
      </c>
      <c r="AC129" s="93"/>
      <c r="AD129" s="94"/>
      <c r="AE129" s="93">
        <v>2025</v>
      </c>
      <c r="AF129" s="152" t="s">
        <v>2067</v>
      </c>
      <c r="AG129" s="152" t="s">
        <v>2066</v>
      </c>
      <c r="AH129" s="94" t="s">
        <v>2065</v>
      </c>
      <c r="AI129" s="93"/>
      <c r="AJ129" s="94"/>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c r="CO129" s="56"/>
      <c r="CP129" s="56"/>
      <c r="CQ129" s="56"/>
      <c r="CR129" s="56"/>
      <c r="CS129" s="56"/>
      <c r="CT129" s="56"/>
      <c r="CU129" s="56"/>
      <c r="CV129" s="56"/>
      <c r="CW129" s="56"/>
      <c r="CX129" s="56"/>
      <c r="CY129" s="56"/>
      <c r="CZ129" s="56"/>
      <c r="DA129" s="56"/>
      <c r="DB129" s="56"/>
      <c r="DC129" s="56"/>
      <c r="DD129" s="56"/>
      <c r="DE129" s="56"/>
      <c r="DF129" s="56"/>
      <c r="DG129" s="56"/>
      <c r="DH129" s="56"/>
      <c r="DI129" s="56"/>
      <c r="DJ129" s="56"/>
      <c r="DK129" s="56"/>
      <c r="DL129" s="56"/>
      <c r="DM129" s="56"/>
      <c r="DN129" s="56"/>
      <c r="DO129" s="56"/>
      <c r="DP129" s="56"/>
      <c r="DQ129" s="56"/>
      <c r="DR129" s="56"/>
      <c r="DS129" s="56"/>
      <c r="DT129" s="56"/>
      <c r="DU129" s="56"/>
      <c r="DV129" s="56"/>
      <c r="DW129" s="56"/>
      <c r="DX129" s="56"/>
      <c r="DY129" s="56"/>
      <c r="DZ129" s="56"/>
      <c r="EA129" s="56"/>
      <c r="EB129" s="56"/>
      <c r="EC129" s="56"/>
      <c r="ED129" s="56"/>
      <c r="EE129" s="56"/>
      <c r="EF129" s="56"/>
      <c r="EG129" s="56"/>
      <c r="EH129" s="56"/>
      <c r="EI129" s="56"/>
      <c r="EJ129" s="56"/>
      <c r="EK129" s="56"/>
      <c r="EL129" s="56"/>
      <c r="EM129" s="56"/>
      <c r="EN129" s="56"/>
      <c r="EO129" s="56"/>
      <c r="EP129" s="56"/>
      <c r="EQ129" s="56"/>
      <c r="ER129" s="56"/>
      <c r="ES129" s="56"/>
      <c r="ET129" s="56"/>
      <c r="EU129" s="56"/>
      <c r="EV129" s="56"/>
      <c r="EW129" s="56"/>
      <c r="EX129" s="56"/>
      <c r="EY129" s="56"/>
      <c r="EZ129" s="56"/>
      <c r="FA129" s="56"/>
      <c r="FB129" s="56"/>
      <c r="FC129" s="56"/>
      <c r="FD129" s="56"/>
      <c r="FE129" s="56"/>
      <c r="FF129" s="56"/>
      <c r="FG129" s="56"/>
      <c r="FH129" s="56"/>
      <c r="FI129" s="56"/>
      <c r="FJ129" s="56"/>
      <c r="FK129" s="56"/>
      <c r="FL129" s="56"/>
      <c r="FM129" s="56"/>
      <c r="FN129" s="56"/>
      <c r="FO129" s="56"/>
      <c r="FP129" s="56"/>
      <c r="FQ129" s="56"/>
      <c r="FR129" s="56"/>
      <c r="FS129" s="56"/>
      <c r="FT129" s="56"/>
      <c r="FU129" s="56"/>
      <c r="FV129" s="56"/>
      <c r="FW129" s="56"/>
      <c r="FX129" s="56"/>
      <c r="FY129" s="56"/>
      <c r="FZ129" s="56"/>
      <c r="GA129" s="56"/>
      <c r="GB129" s="56"/>
      <c r="GC129" s="56"/>
      <c r="GD129" s="56"/>
      <c r="GE129" s="56"/>
      <c r="GF129" s="56"/>
      <c r="GG129" s="56"/>
      <c r="GH129" s="56"/>
      <c r="GI129" s="56"/>
      <c r="GJ129" s="56"/>
      <c r="GK129" s="56"/>
      <c r="GL129" s="56"/>
      <c r="GM129" s="56"/>
      <c r="GN129" s="56"/>
      <c r="GO129" s="56"/>
      <c r="GP129" s="56"/>
      <c r="GQ129" s="56"/>
      <c r="GR129" s="56"/>
      <c r="GS129" s="56"/>
      <c r="GT129" s="56"/>
      <c r="GU129" s="56"/>
      <c r="GV129" s="56"/>
      <c r="GW129" s="56"/>
      <c r="GX129" s="56"/>
      <c r="GY129" s="56"/>
      <c r="GZ129" s="56"/>
      <c r="HA129" s="56"/>
      <c r="HB129" s="56"/>
      <c r="HC129" s="56"/>
      <c r="HD129" s="56"/>
      <c r="HE129" s="56"/>
      <c r="HF129" s="56"/>
      <c r="HG129" s="56"/>
      <c r="HH129" s="56"/>
      <c r="HI129" s="56"/>
      <c r="HJ129" s="56"/>
      <c r="HK129" s="56"/>
      <c r="HL129" s="56"/>
      <c r="HM129" s="56"/>
      <c r="HN129" s="56"/>
      <c r="HO129" s="56"/>
      <c r="HP129" s="56"/>
      <c r="HQ129" s="56"/>
      <c r="HR129" s="56"/>
      <c r="HS129" s="56"/>
      <c r="HT129" s="56"/>
      <c r="HU129" s="56"/>
      <c r="HV129" s="56"/>
      <c r="HW129" s="56"/>
      <c r="HX129" s="56"/>
      <c r="HY129" s="56"/>
      <c r="HZ129" s="56"/>
      <c r="IA129" s="56"/>
      <c r="IB129" s="56"/>
      <c r="IC129" s="56"/>
      <c r="ID129" s="56"/>
      <c r="IE129" s="56"/>
      <c r="IF129" s="56"/>
      <c r="IG129" s="56"/>
      <c r="IH129" s="56"/>
      <c r="II129" s="56"/>
      <c r="IJ129" s="56"/>
      <c r="IK129" s="56"/>
      <c r="IL129" s="56"/>
      <c r="IM129" s="56"/>
      <c r="IN129" s="56"/>
      <c r="IO129" s="56"/>
      <c r="IP129" s="56"/>
      <c r="IQ129" s="56"/>
      <c r="IR129" s="56"/>
      <c r="IS129" s="56"/>
      <c r="IT129" s="56"/>
      <c r="IU129" s="56"/>
      <c r="IV129" s="56"/>
    </row>
    <row r="130" spans="1:256" s="85" customFormat="1" ht="16.149999999999999" customHeight="1" outlineLevel="1" x14ac:dyDescent="0.25">
      <c r="A130" s="186"/>
      <c r="B130" s="91" t="s">
        <v>2068</v>
      </c>
      <c r="C130" s="92">
        <v>2700</v>
      </c>
      <c r="D130" s="91"/>
      <c r="E130" s="93" t="s">
        <v>2069</v>
      </c>
      <c r="F130" s="94" t="s">
        <v>2070</v>
      </c>
      <c r="G130" s="93" t="s">
        <v>132</v>
      </c>
      <c r="H130" s="94" t="s">
        <v>69</v>
      </c>
      <c r="I130" s="93" t="s">
        <v>68</v>
      </c>
      <c r="J130" s="94" t="s">
        <v>70</v>
      </c>
      <c r="K130" s="93" t="s">
        <v>2071</v>
      </c>
      <c r="L130" s="95">
        <v>9785605224433</v>
      </c>
      <c r="M130" s="93" t="s">
        <v>879</v>
      </c>
      <c r="N130" s="94" t="s">
        <v>73</v>
      </c>
      <c r="O130" s="93" t="s">
        <v>1706</v>
      </c>
      <c r="P130" s="94" t="s">
        <v>881</v>
      </c>
      <c r="Q130" s="93" t="s">
        <v>1019</v>
      </c>
      <c r="R130" s="94">
        <v>10</v>
      </c>
      <c r="S130" s="93"/>
      <c r="T130" s="94" t="s">
        <v>2072</v>
      </c>
      <c r="U130" s="93">
        <v>340</v>
      </c>
      <c r="V130" s="94">
        <v>250</v>
      </c>
      <c r="W130" s="93">
        <v>13</v>
      </c>
      <c r="X130" s="94" t="s">
        <v>78</v>
      </c>
      <c r="Y130" s="93" t="s">
        <v>79</v>
      </c>
      <c r="Z130" s="94" t="s">
        <v>68</v>
      </c>
      <c r="AA130" s="93"/>
      <c r="AB130" s="94">
        <v>68</v>
      </c>
      <c r="AC130" s="93">
        <v>3000</v>
      </c>
      <c r="AD130" s="94">
        <v>3000</v>
      </c>
      <c r="AE130" s="93">
        <v>2025</v>
      </c>
      <c r="AF130" s="152" t="s">
        <v>2076</v>
      </c>
      <c r="AG130" s="152" t="s">
        <v>2075</v>
      </c>
      <c r="AH130" s="94" t="s">
        <v>2074</v>
      </c>
      <c r="AI130" s="93" t="s">
        <v>2073</v>
      </c>
      <c r="AJ130" s="94"/>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56"/>
      <c r="DH130" s="56"/>
      <c r="DI130" s="56"/>
      <c r="DJ130" s="56"/>
      <c r="DK130" s="56"/>
      <c r="DL130" s="56"/>
      <c r="DM130" s="56"/>
      <c r="DN130" s="56"/>
      <c r="DO130" s="56"/>
      <c r="DP130" s="56"/>
      <c r="DQ130" s="56"/>
      <c r="DR130" s="56"/>
      <c r="DS130" s="56"/>
      <c r="DT130" s="56"/>
      <c r="DU130" s="56"/>
      <c r="DV130" s="56"/>
      <c r="DW130" s="56"/>
      <c r="DX130" s="56"/>
      <c r="DY130" s="56"/>
      <c r="DZ130" s="56"/>
      <c r="EA130" s="56"/>
      <c r="EB130" s="56"/>
      <c r="EC130" s="56"/>
      <c r="ED130" s="56"/>
      <c r="EE130" s="56"/>
      <c r="EF130" s="56"/>
      <c r="EG130" s="56"/>
      <c r="EH130" s="56"/>
      <c r="EI130" s="56"/>
      <c r="EJ130" s="56"/>
      <c r="EK130" s="56"/>
      <c r="EL130" s="56"/>
      <c r="EM130" s="56"/>
      <c r="EN130" s="56"/>
      <c r="EO130" s="56"/>
      <c r="EP130" s="56"/>
      <c r="EQ130" s="56"/>
      <c r="ER130" s="56"/>
      <c r="ES130" s="56"/>
      <c r="ET130" s="56"/>
      <c r="EU130" s="56"/>
      <c r="EV130" s="56"/>
      <c r="EW130" s="56"/>
      <c r="EX130" s="56"/>
      <c r="EY130" s="56"/>
      <c r="EZ130" s="56"/>
      <c r="FA130" s="56"/>
      <c r="FB130" s="56"/>
      <c r="FC130" s="56"/>
      <c r="FD130" s="56"/>
      <c r="FE130" s="56"/>
      <c r="FF130" s="56"/>
      <c r="FG130" s="56"/>
      <c r="FH130" s="56"/>
      <c r="FI130" s="56"/>
      <c r="FJ130" s="56"/>
      <c r="FK130" s="56"/>
      <c r="FL130" s="56"/>
      <c r="FM130" s="56"/>
      <c r="FN130" s="56"/>
      <c r="FO130" s="56"/>
      <c r="FP130" s="56"/>
      <c r="FQ130" s="56"/>
      <c r="FR130" s="56"/>
      <c r="FS130" s="56"/>
      <c r="FT130" s="56"/>
      <c r="FU130" s="56"/>
      <c r="FV130" s="56"/>
      <c r="FW130" s="56"/>
      <c r="FX130" s="56"/>
      <c r="FY130" s="56"/>
      <c r="FZ130" s="56"/>
      <c r="GA130" s="56"/>
      <c r="GB130" s="56"/>
      <c r="GC130" s="56"/>
      <c r="GD130" s="56"/>
      <c r="GE130" s="56"/>
      <c r="GF130" s="56"/>
      <c r="GG130" s="56"/>
      <c r="GH130" s="56"/>
      <c r="GI130" s="56"/>
      <c r="GJ130" s="56"/>
      <c r="GK130" s="56"/>
      <c r="GL130" s="56"/>
      <c r="GM130" s="56"/>
      <c r="GN130" s="56"/>
      <c r="GO130" s="56"/>
      <c r="GP130" s="56"/>
      <c r="GQ130" s="56"/>
      <c r="GR130" s="56"/>
      <c r="GS130" s="56"/>
      <c r="GT130" s="56"/>
      <c r="GU130" s="56"/>
      <c r="GV130" s="56"/>
      <c r="GW130" s="56"/>
      <c r="GX130" s="56"/>
      <c r="GY130" s="56"/>
      <c r="GZ130" s="56"/>
      <c r="HA130" s="56"/>
      <c r="HB130" s="56"/>
      <c r="HC130" s="56"/>
      <c r="HD130" s="56"/>
      <c r="HE130" s="56"/>
      <c r="HF130" s="56"/>
      <c r="HG130" s="56"/>
      <c r="HH130" s="56"/>
      <c r="HI130" s="56"/>
      <c r="HJ130" s="56"/>
      <c r="HK130" s="56"/>
      <c r="HL130" s="56"/>
      <c r="HM130" s="56"/>
      <c r="HN130" s="56"/>
      <c r="HO130" s="56"/>
      <c r="HP130" s="56"/>
      <c r="HQ130" s="56"/>
      <c r="HR130" s="56"/>
      <c r="HS130" s="56"/>
      <c r="HT130" s="56"/>
      <c r="HU130" s="56"/>
      <c r="HV130" s="56"/>
      <c r="HW130" s="56"/>
      <c r="HX130" s="56"/>
      <c r="HY130" s="56"/>
      <c r="HZ130" s="56"/>
      <c r="IA130" s="56"/>
      <c r="IB130" s="56"/>
      <c r="IC130" s="56"/>
      <c r="ID130" s="56"/>
      <c r="IE130" s="56"/>
      <c r="IF130" s="56"/>
      <c r="IG130" s="56"/>
      <c r="IH130" s="56"/>
      <c r="II130" s="56"/>
      <c r="IJ130" s="56"/>
      <c r="IK130" s="56"/>
      <c r="IL130" s="56"/>
      <c r="IM130" s="56"/>
      <c r="IN130" s="56"/>
      <c r="IO130" s="56"/>
      <c r="IP130" s="56"/>
      <c r="IQ130" s="56"/>
      <c r="IR130" s="56"/>
      <c r="IS130" s="56"/>
      <c r="IT130" s="56"/>
      <c r="IU130" s="56"/>
      <c r="IV130" s="56"/>
    </row>
    <row r="131" spans="1:256" s="85" customFormat="1" ht="16.149999999999999" customHeight="1" outlineLevel="1" x14ac:dyDescent="0.25">
      <c r="A131" s="184" t="s">
        <v>1983</v>
      </c>
      <c r="B131" s="91" t="s">
        <v>1985</v>
      </c>
      <c r="C131" s="92">
        <v>1000</v>
      </c>
      <c r="D131" s="91"/>
      <c r="E131" s="93" t="s">
        <v>1986</v>
      </c>
      <c r="F131" s="94" t="s">
        <v>1987</v>
      </c>
      <c r="G131" s="93" t="s">
        <v>132</v>
      </c>
      <c r="H131" s="94" t="s">
        <v>69</v>
      </c>
      <c r="I131" s="93" t="s">
        <v>68</v>
      </c>
      <c r="J131" s="94" t="s">
        <v>70</v>
      </c>
      <c r="K131" s="93" t="s">
        <v>1988</v>
      </c>
      <c r="L131" s="95">
        <v>9785605224426</v>
      </c>
      <c r="M131" s="93" t="s">
        <v>879</v>
      </c>
      <c r="N131" s="94" t="s">
        <v>73</v>
      </c>
      <c r="O131" s="93" t="s">
        <v>1989</v>
      </c>
      <c r="P131" s="94" t="s">
        <v>881</v>
      </c>
      <c r="Q131" s="93" t="s">
        <v>1019</v>
      </c>
      <c r="R131" s="94">
        <v>10</v>
      </c>
      <c r="S131" s="93"/>
      <c r="T131" s="94" t="s">
        <v>1990</v>
      </c>
      <c r="U131" s="93">
        <v>218</v>
      </c>
      <c r="V131" s="94">
        <v>288</v>
      </c>
      <c r="W131" s="93">
        <v>9</v>
      </c>
      <c r="X131" s="94" t="s">
        <v>78</v>
      </c>
      <c r="Y131" s="93" t="s">
        <v>79</v>
      </c>
      <c r="Z131" s="94" t="s">
        <v>68</v>
      </c>
      <c r="AA131" s="93"/>
      <c r="AB131" s="94">
        <v>40</v>
      </c>
      <c r="AC131" s="93">
        <v>3000</v>
      </c>
      <c r="AD131" s="94">
        <v>3000</v>
      </c>
      <c r="AE131" s="93">
        <v>2025</v>
      </c>
      <c r="AF131" s="152" t="s">
        <v>1994</v>
      </c>
      <c r="AG131" s="152" t="s">
        <v>1993</v>
      </c>
      <c r="AH131" s="94" t="s">
        <v>1992</v>
      </c>
      <c r="AI131" s="93" t="s">
        <v>1991</v>
      </c>
      <c r="AJ131" s="94"/>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c r="DO131" s="56"/>
      <c r="DP131" s="56"/>
      <c r="DQ131" s="56"/>
      <c r="DR131" s="56"/>
      <c r="DS131" s="56"/>
      <c r="DT131" s="56"/>
      <c r="DU131" s="56"/>
      <c r="DV131" s="56"/>
      <c r="DW131" s="56"/>
      <c r="DX131" s="56"/>
      <c r="DY131" s="56"/>
      <c r="DZ131" s="56"/>
      <c r="EA131" s="56"/>
      <c r="EB131" s="56"/>
      <c r="EC131" s="56"/>
      <c r="ED131" s="56"/>
      <c r="EE131" s="56"/>
      <c r="EF131" s="56"/>
      <c r="EG131" s="56"/>
      <c r="EH131" s="56"/>
      <c r="EI131" s="56"/>
      <c r="EJ131" s="56"/>
      <c r="EK131" s="56"/>
      <c r="EL131" s="56"/>
      <c r="EM131" s="56"/>
      <c r="EN131" s="56"/>
      <c r="EO131" s="56"/>
      <c r="EP131" s="56"/>
      <c r="EQ131" s="56"/>
      <c r="ER131" s="56"/>
      <c r="ES131" s="56"/>
      <c r="ET131" s="56"/>
      <c r="EU131" s="56"/>
      <c r="EV131" s="56"/>
      <c r="EW131" s="56"/>
      <c r="EX131" s="56"/>
      <c r="EY131" s="56"/>
      <c r="EZ131" s="56"/>
      <c r="FA131" s="56"/>
      <c r="FB131" s="56"/>
      <c r="FC131" s="56"/>
      <c r="FD131" s="56"/>
      <c r="FE131" s="56"/>
      <c r="FF131" s="56"/>
      <c r="FG131" s="56"/>
      <c r="FH131" s="56"/>
      <c r="FI131" s="56"/>
      <c r="FJ131" s="56"/>
      <c r="FK131" s="56"/>
      <c r="FL131" s="56"/>
      <c r="FM131" s="56"/>
      <c r="FN131" s="56"/>
      <c r="FO131" s="56"/>
      <c r="FP131" s="56"/>
      <c r="FQ131" s="56"/>
      <c r="FR131" s="56"/>
      <c r="FS131" s="56"/>
      <c r="FT131" s="56"/>
      <c r="FU131" s="56"/>
      <c r="FV131" s="56"/>
      <c r="FW131" s="56"/>
      <c r="FX131" s="56"/>
      <c r="FY131" s="56"/>
      <c r="FZ131" s="56"/>
      <c r="GA131" s="56"/>
      <c r="GB131" s="56"/>
      <c r="GC131" s="56"/>
      <c r="GD131" s="56"/>
      <c r="GE131" s="56"/>
      <c r="GF131" s="56"/>
      <c r="GG131" s="56"/>
      <c r="GH131" s="56"/>
      <c r="GI131" s="56"/>
      <c r="GJ131" s="56"/>
      <c r="GK131" s="56"/>
      <c r="GL131" s="56"/>
      <c r="GM131" s="56"/>
      <c r="GN131" s="56"/>
      <c r="GO131" s="56"/>
      <c r="GP131" s="56"/>
      <c r="GQ131" s="56"/>
      <c r="GR131" s="56"/>
      <c r="GS131" s="56"/>
      <c r="GT131" s="56"/>
      <c r="GU131" s="56"/>
      <c r="GV131" s="56"/>
      <c r="GW131" s="56"/>
      <c r="GX131" s="56"/>
      <c r="GY131" s="56"/>
      <c r="GZ131" s="56"/>
      <c r="HA131" s="56"/>
      <c r="HB131" s="56"/>
      <c r="HC131" s="56"/>
      <c r="HD131" s="56"/>
      <c r="HE131" s="56"/>
      <c r="HF131" s="56"/>
      <c r="HG131" s="56"/>
      <c r="HH131" s="56"/>
      <c r="HI131" s="56"/>
      <c r="HJ131" s="56"/>
      <c r="HK131" s="56"/>
      <c r="HL131" s="56"/>
      <c r="HM131" s="56"/>
      <c r="HN131" s="56"/>
      <c r="HO131" s="56"/>
      <c r="HP131" s="56"/>
      <c r="HQ131" s="56"/>
      <c r="HR131" s="56"/>
      <c r="HS131" s="56"/>
      <c r="HT131" s="56"/>
      <c r="HU131" s="56"/>
      <c r="HV131" s="56"/>
      <c r="HW131" s="56"/>
      <c r="HX131" s="56"/>
      <c r="HY131" s="56"/>
      <c r="HZ131" s="56"/>
      <c r="IA131" s="56"/>
      <c r="IB131" s="56"/>
      <c r="IC131" s="56"/>
      <c r="ID131" s="56"/>
      <c r="IE131" s="56"/>
      <c r="IF131" s="56"/>
      <c r="IG131" s="56"/>
      <c r="IH131" s="56"/>
      <c r="II131" s="56"/>
      <c r="IJ131" s="56"/>
      <c r="IK131" s="56"/>
      <c r="IL131" s="56"/>
      <c r="IM131" s="56"/>
      <c r="IN131" s="56"/>
      <c r="IO131" s="56"/>
      <c r="IP131" s="56"/>
      <c r="IQ131" s="56"/>
      <c r="IR131" s="56"/>
      <c r="IS131" s="56"/>
      <c r="IT131" s="56"/>
      <c r="IU131" s="56"/>
      <c r="IV131" s="56"/>
    </row>
    <row r="132" spans="1:256" s="85" customFormat="1" ht="16.149999999999999" customHeight="1" outlineLevel="1" x14ac:dyDescent="0.25">
      <c r="A132" s="185"/>
      <c r="B132" s="91" t="s">
        <v>1995</v>
      </c>
      <c r="C132" s="92">
        <v>1100</v>
      </c>
      <c r="D132" s="91"/>
      <c r="E132" s="93" t="s">
        <v>1996</v>
      </c>
      <c r="F132" s="94" t="s">
        <v>1996</v>
      </c>
      <c r="G132" s="93" t="s">
        <v>132</v>
      </c>
      <c r="H132" s="94" t="s">
        <v>69</v>
      </c>
      <c r="I132" s="93" t="s">
        <v>68</v>
      </c>
      <c r="J132" s="94" t="s">
        <v>70</v>
      </c>
      <c r="K132" s="93" t="s">
        <v>1997</v>
      </c>
      <c r="L132" s="95">
        <v>9785605224358</v>
      </c>
      <c r="M132" s="93" t="s">
        <v>879</v>
      </c>
      <c r="N132" s="94" t="s">
        <v>73</v>
      </c>
      <c r="O132" s="93" t="s">
        <v>1998</v>
      </c>
      <c r="P132" s="94" t="s">
        <v>881</v>
      </c>
      <c r="Q132" s="93" t="s">
        <v>1019</v>
      </c>
      <c r="R132" s="94">
        <v>10</v>
      </c>
      <c r="S132" s="93"/>
      <c r="T132" s="94" t="s">
        <v>1999</v>
      </c>
      <c r="U132" s="93">
        <v>228</v>
      </c>
      <c r="V132" s="94">
        <v>283</v>
      </c>
      <c r="W132" s="93">
        <v>10</v>
      </c>
      <c r="X132" s="94" t="s">
        <v>78</v>
      </c>
      <c r="Y132" s="93" t="s">
        <v>79</v>
      </c>
      <c r="Z132" s="94" t="s">
        <v>68</v>
      </c>
      <c r="AA132" s="93"/>
      <c r="AB132" s="94">
        <v>48</v>
      </c>
      <c r="AC132" s="93">
        <v>7000</v>
      </c>
      <c r="AD132" s="94">
        <v>7000</v>
      </c>
      <c r="AE132" s="93">
        <v>2025</v>
      </c>
      <c r="AF132" s="152" t="s">
        <v>2003</v>
      </c>
      <c r="AG132" s="152" t="s">
        <v>2002</v>
      </c>
      <c r="AH132" s="94" t="s">
        <v>2001</v>
      </c>
      <c r="AI132" s="93" t="s">
        <v>2000</v>
      </c>
      <c r="AJ132" s="94"/>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6"/>
      <c r="CJ132" s="56"/>
      <c r="CK132" s="56"/>
      <c r="CL132" s="56"/>
      <c r="CM132" s="56"/>
      <c r="CN132" s="56"/>
      <c r="CO132" s="56"/>
      <c r="CP132" s="56"/>
      <c r="CQ132" s="56"/>
      <c r="CR132" s="56"/>
      <c r="CS132" s="56"/>
      <c r="CT132" s="56"/>
      <c r="CU132" s="56"/>
      <c r="CV132" s="56"/>
      <c r="CW132" s="56"/>
      <c r="CX132" s="56"/>
      <c r="CY132" s="56"/>
      <c r="CZ132" s="56"/>
      <c r="DA132" s="56"/>
      <c r="DB132" s="56"/>
      <c r="DC132" s="56"/>
      <c r="DD132" s="56"/>
      <c r="DE132" s="56"/>
      <c r="DF132" s="56"/>
      <c r="DG132" s="56"/>
      <c r="DH132" s="56"/>
      <c r="DI132" s="56"/>
      <c r="DJ132" s="56"/>
      <c r="DK132" s="56"/>
      <c r="DL132" s="56"/>
      <c r="DM132" s="56"/>
      <c r="DN132" s="56"/>
      <c r="DO132" s="56"/>
      <c r="DP132" s="56"/>
      <c r="DQ132" s="56"/>
      <c r="DR132" s="56"/>
      <c r="DS132" s="56"/>
      <c r="DT132" s="56"/>
      <c r="DU132" s="56"/>
      <c r="DV132" s="56"/>
      <c r="DW132" s="56"/>
      <c r="DX132" s="56"/>
      <c r="DY132" s="56"/>
      <c r="DZ132" s="56"/>
      <c r="EA132" s="56"/>
      <c r="EB132" s="56"/>
      <c r="EC132" s="56"/>
      <c r="ED132" s="56"/>
      <c r="EE132" s="56"/>
      <c r="EF132" s="56"/>
      <c r="EG132" s="56"/>
      <c r="EH132" s="56"/>
      <c r="EI132" s="56"/>
      <c r="EJ132" s="56"/>
      <c r="EK132" s="56"/>
      <c r="EL132" s="56"/>
      <c r="EM132" s="56"/>
      <c r="EN132" s="56"/>
      <c r="EO132" s="56"/>
      <c r="EP132" s="56"/>
      <c r="EQ132" s="56"/>
      <c r="ER132" s="56"/>
      <c r="ES132" s="56"/>
      <c r="ET132" s="56"/>
      <c r="EU132" s="56"/>
      <c r="EV132" s="56"/>
      <c r="EW132" s="56"/>
      <c r="EX132" s="56"/>
      <c r="EY132" s="56"/>
      <c r="EZ132" s="56"/>
      <c r="FA132" s="56"/>
      <c r="FB132" s="56"/>
      <c r="FC132" s="56"/>
      <c r="FD132" s="56"/>
      <c r="FE132" s="56"/>
      <c r="FF132" s="56"/>
      <c r="FG132" s="56"/>
      <c r="FH132" s="56"/>
      <c r="FI132" s="56"/>
      <c r="FJ132" s="56"/>
      <c r="FK132" s="56"/>
      <c r="FL132" s="56"/>
      <c r="FM132" s="56"/>
      <c r="FN132" s="56"/>
      <c r="FO132" s="56"/>
      <c r="FP132" s="56"/>
      <c r="FQ132" s="56"/>
      <c r="FR132" s="56"/>
      <c r="FS132" s="56"/>
      <c r="FT132" s="56"/>
      <c r="FU132" s="56"/>
      <c r="FV132" s="56"/>
      <c r="FW132" s="56"/>
      <c r="FX132" s="56"/>
      <c r="FY132" s="56"/>
      <c r="FZ132" s="56"/>
      <c r="GA132" s="56"/>
      <c r="GB132" s="56"/>
      <c r="GC132" s="56"/>
      <c r="GD132" s="56"/>
      <c r="GE132" s="56"/>
      <c r="GF132" s="56"/>
      <c r="GG132" s="56"/>
      <c r="GH132" s="56"/>
      <c r="GI132" s="56"/>
      <c r="GJ132" s="56"/>
      <c r="GK132" s="56"/>
      <c r="GL132" s="56"/>
      <c r="GM132" s="56"/>
      <c r="GN132" s="56"/>
      <c r="GO132" s="56"/>
      <c r="GP132" s="56"/>
      <c r="GQ132" s="56"/>
      <c r="GR132" s="56"/>
      <c r="GS132" s="56"/>
      <c r="GT132" s="56"/>
      <c r="GU132" s="56"/>
      <c r="GV132" s="56"/>
      <c r="GW132" s="56"/>
      <c r="GX132" s="56"/>
      <c r="GY132" s="56"/>
      <c r="GZ132" s="56"/>
      <c r="HA132" s="56"/>
      <c r="HB132" s="56"/>
      <c r="HC132" s="56"/>
      <c r="HD132" s="56"/>
      <c r="HE132" s="56"/>
      <c r="HF132" s="56"/>
      <c r="HG132" s="56"/>
      <c r="HH132" s="56"/>
      <c r="HI132" s="56"/>
      <c r="HJ132" s="56"/>
      <c r="HK132" s="56"/>
      <c r="HL132" s="56"/>
      <c r="HM132" s="56"/>
      <c r="HN132" s="56"/>
      <c r="HO132" s="56"/>
      <c r="HP132" s="56"/>
      <c r="HQ132" s="56"/>
      <c r="HR132" s="56"/>
      <c r="HS132" s="56"/>
      <c r="HT132" s="56"/>
      <c r="HU132" s="56"/>
      <c r="HV132" s="56"/>
      <c r="HW132" s="56"/>
      <c r="HX132" s="56"/>
      <c r="HY132" s="56"/>
      <c r="HZ132" s="56"/>
      <c r="IA132" s="56"/>
      <c r="IB132" s="56"/>
      <c r="IC132" s="56"/>
      <c r="ID132" s="56"/>
      <c r="IE132" s="56"/>
      <c r="IF132" s="56"/>
      <c r="IG132" s="56"/>
      <c r="IH132" s="56"/>
      <c r="II132" s="56"/>
      <c r="IJ132" s="56"/>
      <c r="IK132" s="56"/>
      <c r="IL132" s="56"/>
      <c r="IM132" s="56"/>
      <c r="IN132" s="56"/>
      <c r="IO132" s="56"/>
      <c r="IP132" s="56"/>
      <c r="IQ132" s="56"/>
      <c r="IR132" s="56"/>
      <c r="IS132" s="56"/>
      <c r="IT132" s="56"/>
      <c r="IU132" s="56"/>
      <c r="IV132" s="56"/>
    </row>
    <row r="133" spans="1:256" s="177" customFormat="1" ht="51.6" customHeight="1" outlineLevel="1" x14ac:dyDescent="0.25">
      <c r="A133" s="185"/>
      <c r="B133" s="91" t="s">
        <v>2004</v>
      </c>
      <c r="C133" s="173">
        <v>950</v>
      </c>
      <c r="D133" s="172"/>
      <c r="E133" s="174" t="s">
        <v>2005</v>
      </c>
      <c r="F133" s="172" t="s">
        <v>2005</v>
      </c>
      <c r="G133" s="174" t="s">
        <v>132</v>
      </c>
      <c r="H133" s="172" t="s">
        <v>69</v>
      </c>
      <c r="I133" s="174" t="s">
        <v>68</v>
      </c>
      <c r="J133" s="172" t="s">
        <v>70</v>
      </c>
      <c r="K133" s="174" t="s">
        <v>2006</v>
      </c>
      <c r="L133" s="175">
        <v>9785605224396</v>
      </c>
      <c r="M133" s="174" t="s">
        <v>879</v>
      </c>
      <c r="N133" s="172" t="s">
        <v>73</v>
      </c>
      <c r="O133" s="174" t="s">
        <v>1998</v>
      </c>
      <c r="P133" s="172" t="s">
        <v>881</v>
      </c>
      <c r="Q133" s="174" t="s">
        <v>1019</v>
      </c>
      <c r="R133" s="172">
        <v>10</v>
      </c>
      <c r="S133" s="174"/>
      <c r="T133" s="172" t="s">
        <v>2007</v>
      </c>
      <c r="U133" s="174">
        <v>194</v>
      </c>
      <c r="V133" s="172">
        <v>283</v>
      </c>
      <c r="W133" s="174">
        <v>9</v>
      </c>
      <c r="X133" s="172" t="s">
        <v>78</v>
      </c>
      <c r="Y133" s="174" t="s">
        <v>79</v>
      </c>
      <c r="Z133" s="172" t="s">
        <v>68</v>
      </c>
      <c r="AA133" s="174"/>
      <c r="AB133" s="172">
        <v>40</v>
      </c>
      <c r="AC133" s="174">
        <v>3000</v>
      </c>
      <c r="AD133" s="172">
        <v>3000</v>
      </c>
      <c r="AE133" s="174">
        <v>2025</v>
      </c>
      <c r="AF133" s="176" t="s">
        <v>2010</v>
      </c>
      <c r="AG133" s="176" t="s">
        <v>2011</v>
      </c>
      <c r="AH133" s="172" t="s">
        <v>2009</v>
      </c>
      <c r="AI133" s="174" t="s">
        <v>2008</v>
      </c>
      <c r="AJ133" s="172"/>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6"/>
      <c r="CJ133" s="56"/>
      <c r="CK133" s="56"/>
      <c r="CL133" s="56"/>
      <c r="CM133" s="56"/>
      <c r="CN133" s="56"/>
      <c r="CO133" s="56"/>
      <c r="CP133" s="56"/>
      <c r="CQ133" s="56"/>
      <c r="CR133" s="56"/>
      <c r="CS133" s="56"/>
      <c r="CT133" s="56"/>
      <c r="CU133" s="56"/>
      <c r="CV133" s="56"/>
      <c r="CW133" s="56"/>
      <c r="CX133" s="56"/>
      <c r="CY133" s="56"/>
      <c r="CZ133" s="56"/>
      <c r="DA133" s="56"/>
      <c r="DB133" s="56"/>
      <c r="DC133" s="56"/>
      <c r="DD133" s="56"/>
      <c r="DE133" s="56"/>
      <c r="DF133" s="56"/>
      <c r="DG133" s="56"/>
      <c r="DH133" s="56"/>
      <c r="DI133" s="56"/>
      <c r="DJ133" s="56"/>
      <c r="DK133" s="56"/>
      <c r="DL133" s="56"/>
      <c r="DM133" s="56"/>
      <c r="DN133" s="56"/>
      <c r="DO133" s="56"/>
      <c r="DP133" s="56"/>
      <c r="DQ133" s="56"/>
      <c r="DR133" s="56"/>
      <c r="DS133" s="56"/>
      <c r="DT133" s="56"/>
      <c r="DU133" s="56"/>
      <c r="DV133" s="56"/>
      <c r="DW133" s="56"/>
      <c r="DX133" s="56"/>
      <c r="DY133" s="56"/>
      <c r="DZ133" s="56"/>
      <c r="EA133" s="56"/>
      <c r="EB133" s="56"/>
      <c r="EC133" s="56"/>
      <c r="ED133" s="56"/>
      <c r="EE133" s="56"/>
      <c r="EF133" s="56"/>
      <c r="EG133" s="56"/>
      <c r="EH133" s="56"/>
      <c r="EI133" s="56"/>
      <c r="EJ133" s="56"/>
      <c r="EK133" s="56"/>
      <c r="EL133" s="56"/>
      <c r="EM133" s="56"/>
      <c r="EN133" s="56"/>
      <c r="EO133" s="56"/>
      <c r="EP133" s="56"/>
      <c r="EQ133" s="56"/>
      <c r="ER133" s="56"/>
      <c r="ES133" s="56"/>
      <c r="ET133" s="56"/>
      <c r="EU133" s="56"/>
      <c r="EV133" s="56"/>
      <c r="EW133" s="56"/>
      <c r="EX133" s="56"/>
      <c r="EY133" s="56"/>
      <c r="EZ133" s="56"/>
      <c r="FA133" s="56"/>
      <c r="FB133" s="56"/>
      <c r="FC133" s="56"/>
      <c r="FD133" s="56"/>
      <c r="FE133" s="56"/>
      <c r="FF133" s="56"/>
      <c r="FG133" s="56"/>
      <c r="FH133" s="56"/>
      <c r="FI133" s="56"/>
      <c r="FJ133" s="56"/>
      <c r="FK133" s="56"/>
      <c r="FL133" s="56"/>
      <c r="FM133" s="56"/>
      <c r="FN133" s="56"/>
      <c r="FO133" s="56"/>
      <c r="FP133" s="56"/>
      <c r="FQ133" s="56"/>
      <c r="FR133" s="56"/>
      <c r="FS133" s="56"/>
      <c r="FT133" s="56"/>
      <c r="FU133" s="56"/>
      <c r="FV133" s="56"/>
      <c r="FW133" s="56"/>
      <c r="FX133" s="56"/>
      <c r="FY133" s="56"/>
      <c r="FZ133" s="56"/>
      <c r="GA133" s="56"/>
      <c r="GB133" s="56"/>
      <c r="GC133" s="56"/>
      <c r="GD133" s="56"/>
      <c r="GE133" s="56"/>
      <c r="GF133" s="56"/>
      <c r="GG133" s="56"/>
      <c r="GH133" s="56"/>
      <c r="GI133" s="56"/>
      <c r="GJ133" s="56"/>
      <c r="GK133" s="56"/>
      <c r="GL133" s="56"/>
      <c r="GM133" s="56"/>
      <c r="GN133" s="56"/>
      <c r="GO133" s="56"/>
      <c r="GP133" s="56"/>
      <c r="GQ133" s="56"/>
      <c r="GR133" s="56"/>
      <c r="GS133" s="56"/>
      <c r="GT133" s="56"/>
      <c r="GU133" s="56"/>
      <c r="GV133" s="56"/>
      <c r="GW133" s="56"/>
      <c r="GX133" s="56"/>
      <c r="GY133" s="56"/>
      <c r="GZ133" s="56"/>
      <c r="HA133" s="56"/>
      <c r="HB133" s="56"/>
      <c r="HC133" s="56"/>
      <c r="HD133" s="56"/>
      <c r="HE133" s="56"/>
      <c r="HF133" s="56"/>
      <c r="HG133" s="56"/>
      <c r="HH133" s="56"/>
      <c r="HI133" s="56"/>
      <c r="HJ133" s="56"/>
      <c r="HK133" s="56"/>
      <c r="HL133" s="56"/>
      <c r="HM133" s="56"/>
      <c r="HN133" s="56"/>
      <c r="HO133" s="56"/>
      <c r="HP133" s="56"/>
      <c r="HQ133" s="56"/>
      <c r="HR133" s="56"/>
      <c r="HS133" s="56"/>
      <c r="HT133" s="56"/>
      <c r="HU133" s="56"/>
      <c r="HV133" s="56"/>
      <c r="HW133" s="56"/>
      <c r="HX133" s="56"/>
      <c r="HY133" s="56"/>
      <c r="HZ133" s="56"/>
      <c r="IA133" s="56"/>
      <c r="IB133" s="56"/>
      <c r="IC133" s="56"/>
      <c r="ID133" s="56"/>
      <c r="IE133" s="56"/>
      <c r="IF133" s="56"/>
      <c r="IG133" s="56"/>
      <c r="IH133" s="56"/>
      <c r="II133" s="56"/>
      <c r="IJ133" s="56"/>
      <c r="IK133" s="56"/>
      <c r="IL133" s="56"/>
      <c r="IM133" s="56"/>
      <c r="IN133" s="56"/>
      <c r="IO133" s="56"/>
      <c r="IP133" s="56"/>
      <c r="IQ133" s="56"/>
      <c r="IR133" s="56"/>
      <c r="IS133" s="56"/>
      <c r="IT133" s="56"/>
      <c r="IU133" s="56"/>
      <c r="IV133" s="56"/>
    </row>
    <row r="134" spans="1:256" s="85" customFormat="1" ht="28.15" customHeight="1" outlineLevel="1" x14ac:dyDescent="0.25">
      <c r="A134" s="185"/>
      <c r="B134" s="91" t="s">
        <v>2012</v>
      </c>
      <c r="C134" s="92">
        <v>1500</v>
      </c>
      <c r="D134" s="91"/>
      <c r="E134" s="93" t="s">
        <v>2013</v>
      </c>
      <c r="F134" s="94" t="s">
        <v>2013</v>
      </c>
      <c r="G134" s="93" t="s">
        <v>132</v>
      </c>
      <c r="H134" s="94" t="s">
        <v>69</v>
      </c>
      <c r="I134" s="93" t="s">
        <v>68</v>
      </c>
      <c r="J134" s="94" t="s">
        <v>70</v>
      </c>
      <c r="K134" s="93" t="s">
        <v>2014</v>
      </c>
      <c r="L134" s="95">
        <v>9785605224273</v>
      </c>
      <c r="M134" s="93" t="s">
        <v>879</v>
      </c>
      <c r="N134" s="94" t="s">
        <v>73</v>
      </c>
      <c r="O134" s="93" t="s">
        <v>89</v>
      </c>
      <c r="P134" s="94" t="s">
        <v>881</v>
      </c>
      <c r="Q134" s="93" t="s">
        <v>1019</v>
      </c>
      <c r="R134" s="94">
        <v>10</v>
      </c>
      <c r="S134" s="93"/>
      <c r="T134" s="94" t="s">
        <v>1217</v>
      </c>
      <c r="U134" s="93">
        <v>220</v>
      </c>
      <c r="V134" s="94">
        <v>285</v>
      </c>
      <c r="W134" s="93">
        <v>15</v>
      </c>
      <c r="X134" s="94" t="s">
        <v>921</v>
      </c>
      <c r="Y134" s="93" t="s">
        <v>1070</v>
      </c>
      <c r="Z134" s="94" t="s">
        <v>68</v>
      </c>
      <c r="AA134" s="93"/>
      <c r="AB134" s="94">
        <v>128</v>
      </c>
      <c r="AC134" s="93">
        <v>6500</v>
      </c>
      <c r="AD134" s="94">
        <v>12000</v>
      </c>
      <c r="AE134" s="93">
        <v>2025</v>
      </c>
      <c r="AF134" s="152" t="s">
        <v>2016</v>
      </c>
      <c r="AG134" s="152" t="s">
        <v>2015</v>
      </c>
      <c r="AH134" s="94" t="s">
        <v>2018</v>
      </c>
      <c r="AI134" s="93" t="s">
        <v>2017</v>
      </c>
      <c r="AJ134" s="94"/>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6"/>
      <c r="CO134" s="56"/>
      <c r="CP134" s="56"/>
      <c r="CQ134" s="56"/>
      <c r="CR134" s="56"/>
      <c r="CS134" s="56"/>
      <c r="CT134" s="56"/>
      <c r="CU134" s="56"/>
      <c r="CV134" s="56"/>
      <c r="CW134" s="56"/>
      <c r="CX134" s="56"/>
      <c r="CY134" s="56"/>
      <c r="CZ134" s="56"/>
      <c r="DA134" s="56"/>
      <c r="DB134" s="56"/>
      <c r="DC134" s="56"/>
      <c r="DD134" s="56"/>
      <c r="DE134" s="56"/>
      <c r="DF134" s="56"/>
      <c r="DG134" s="56"/>
      <c r="DH134" s="56"/>
      <c r="DI134" s="56"/>
      <c r="DJ134" s="56"/>
      <c r="DK134" s="56"/>
      <c r="DL134" s="56"/>
      <c r="DM134" s="56"/>
      <c r="DN134" s="56"/>
      <c r="DO134" s="56"/>
      <c r="DP134" s="56"/>
      <c r="DQ134" s="56"/>
      <c r="DR134" s="56"/>
      <c r="DS134" s="56"/>
      <c r="DT134" s="56"/>
      <c r="DU134" s="56"/>
      <c r="DV134" s="56"/>
      <c r="DW134" s="56"/>
      <c r="DX134" s="56"/>
      <c r="DY134" s="56"/>
      <c r="DZ134" s="56"/>
      <c r="EA134" s="56"/>
      <c r="EB134" s="56"/>
      <c r="EC134" s="56"/>
      <c r="ED134" s="56"/>
      <c r="EE134" s="56"/>
      <c r="EF134" s="56"/>
      <c r="EG134" s="56"/>
      <c r="EH134" s="56"/>
      <c r="EI134" s="56"/>
      <c r="EJ134" s="56"/>
      <c r="EK134" s="56"/>
      <c r="EL134" s="56"/>
      <c r="EM134" s="56"/>
      <c r="EN134" s="56"/>
      <c r="EO134" s="56"/>
      <c r="EP134" s="56"/>
      <c r="EQ134" s="56"/>
      <c r="ER134" s="56"/>
      <c r="ES134" s="56"/>
      <c r="ET134" s="56"/>
      <c r="EU134" s="56"/>
      <c r="EV134" s="56"/>
      <c r="EW134" s="56"/>
      <c r="EX134" s="56"/>
      <c r="EY134" s="56"/>
      <c r="EZ134" s="56"/>
      <c r="FA134" s="56"/>
      <c r="FB134" s="56"/>
      <c r="FC134" s="56"/>
      <c r="FD134" s="56"/>
      <c r="FE134" s="56"/>
      <c r="FF134" s="56"/>
      <c r="FG134" s="56"/>
      <c r="FH134" s="56"/>
      <c r="FI134" s="56"/>
      <c r="FJ134" s="56"/>
      <c r="FK134" s="56"/>
      <c r="FL134" s="56"/>
      <c r="FM134" s="56"/>
      <c r="FN134" s="56"/>
      <c r="FO134" s="56"/>
      <c r="FP134" s="56"/>
      <c r="FQ134" s="56"/>
      <c r="FR134" s="56"/>
      <c r="FS134" s="56"/>
      <c r="FT134" s="56"/>
      <c r="FU134" s="56"/>
      <c r="FV134" s="56"/>
      <c r="FW134" s="56"/>
      <c r="FX134" s="56"/>
      <c r="FY134" s="56"/>
      <c r="FZ134" s="56"/>
      <c r="GA134" s="56"/>
      <c r="GB134" s="56"/>
      <c r="GC134" s="56"/>
      <c r="GD134" s="56"/>
      <c r="GE134" s="56"/>
      <c r="GF134" s="56"/>
      <c r="GG134" s="56"/>
      <c r="GH134" s="56"/>
      <c r="GI134" s="56"/>
      <c r="GJ134" s="56"/>
      <c r="GK134" s="56"/>
      <c r="GL134" s="56"/>
      <c r="GM134" s="56"/>
      <c r="GN134" s="56"/>
      <c r="GO134" s="56"/>
      <c r="GP134" s="56"/>
      <c r="GQ134" s="56"/>
      <c r="GR134" s="56"/>
      <c r="GS134" s="56"/>
      <c r="GT134" s="56"/>
      <c r="GU134" s="56"/>
      <c r="GV134" s="56"/>
      <c r="GW134" s="56"/>
      <c r="GX134" s="56"/>
      <c r="GY134" s="56"/>
      <c r="GZ134" s="56"/>
      <c r="HA134" s="56"/>
      <c r="HB134" s="56"/>
      <c r="HC134" s="56"/>
      <c r="HD134" s="56"/>
      <c r="HE134" s="56"/>
      <c r="HF134" s="56"/>
      <c r="HG134" s="56"/>
      <c r="HH134" s="56"/>
      <c r="HI134" s="56"/>
      <c r="HJ134" s="56"/>
      <c r="HK134" s="56"/>
      <c r="HL134" s="56"/>
      <c r="HM134" s="56"/>
      <c r="HN134" s="56"/>
      <c r="HO134" s="56"/>
      <c r="HP134" s="56"/>
      <c r="HQ134" s="56"/>
      <c r="HR134" s="56"/>
      <c r="HS134" s="56"/>
      <c r="HT134" s="56"/>
      <c r="HU134" s="56"/>
      <c r="HV134" s="56"/>
      <c r="HW134" s="56"/>
      <c r="HX134" s="56"/>
      <c r="HY134" s="56"/>
      <c r="HZ134" s="56"/>
      <c r="IA134" s="56"/>
      <c r="IB134" s="56"/>
      <c r="IC134" s="56"/>
      <c r="ID134" s="56"/>
      <c r="IE134" s="56"/>
      <c r="IF134" s="56"/>
      <c r="IG134" s="56"/>
      <c r="IH134" s="56"/>
      <c r="II134" s="56"/>
      <c r="IJ134" s="56"/>
      <c r="IK134" s="56"/>
      <c r="IL134" s="56"/>
      <c r="IM134" s="56"/>
      <c r="IN134" s="56"/>
      <c r="IO134" s="56"/>
      <c r="IP134" s="56"/>
      <c r="IQ134" s="56"/>
      <c r="IR134" s="56"/>
      <c r="IS134" s="56"/>
      <c r="IT134" s="56"/>
      <c r="IU134" s="56"/>
      <c r="IV134" s="56"/>
    </row>
    <row r="135" spans="1:256" s="85" customFormat="1" ht="16.149999999999999" customHeight="1" outlineLevel="1" x14ac:dyDescent="0.25">
      <c r="A135" s="186"/>
      <c r="B135" s="91" t="s">
        <v>2019</v>
      </c>
      <c r="C135" s="92">
        <v>850</v>
      </c>
      <c r="D135" s="91"/>
      <c r="E135" s="93" t="s">
        <v>2020</v>
      </c>
      <c r="F135" s="94" t="s">
        <v>2021</v>
      </c>
      <c r="G135" s="93" t="s">
        <v>132</v>
      </c>
      <c r="H135" s="94" t="s">
        <v>69</v>
      </c>
      <c r="I135" s="93" t="s">
        <v>68</v>
      </c>
      <c r="J135" s="94" t="s">
        <v>70</v>
      </c>
      <c r="K135" s="93" t="s">
        <v>2022</v>
      </c>
      <c r="L135" s="95">
        <v>9785604828700</v>
      </c>
      <c r="M135" s="93" t="s">
        <v>879</v>
      </c>
      <c r="N135" s="94" t="s">
        <v>73</v>
      </c>
      <c r="O135" s="93" t="s">
        <v>1128</v>
      </c>
      <c r="P135" s="94" t="s">
        <v>881</v>
      </c>
      <c r="Q135" s="93" t="s">
        <v>1019</v>
      </c>
      <c r="R135" s="94">
        <v>10</v>
      </c>
      <c r="S135" s="93"/>
      <c r="T135" s="94" t="s">
        <v>2023</v>
      </c>
      <c r="U135" s="93">
        <v>209</v>
      </c>
      <c r="V135" s="94">
        <v>298</v>
      </c>
      <c r="W135" s="93">
        <v>8</v>
      </c>
      <c r="X135" s="94" t="s">
        <v>78</v>
      </c>
      <c r="Y135" s="93" t="s">
        <v>1070</v>
      </c>
      <c r="Z135" s="94" t="s">
        <v>68</v>
      </c>
      <c r="AA135" s="93"/>
      <c r="AB135" s="94">
        <v>25</v>
      </c>
      <c r="AC135" s="93">
        <v>3000</v>
      </c>
      <c r="AD135" s="94">
        <v>6000</v>
      </c>
      <c r="AE135" s="93">
        <v>2025</v>
      </c>
      <c r="AF135" s="152" t="s">
        <v>2026</v>
      </c>
      <c r="AG135" s="152" t="s">
        <v>2027</v>
      </c>
      <c r="AH135" s="94" t="s">
        <v>2025</v>
      </c>
      <c r="AI135" s="93" t="s">
        <v>2024</v>
      </c>
      <c r="AJ135" s="94"/>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c r="BI135" s="56"/>
      <c r="BJ135" s="56"/>
      <c r="BK135" s="56"/>
      <c r="BL135" s="56"/>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6"/>
      <c r="CJ135" s="56"/>
      <c r="CK135" s="56"/>
      <c r="CL135" s="56"/>
      <c r="CM135" s="56"/>
      <c r="CN135" s="56"/>
      <c r="CO135" s="56"/>
      <c r="CP135" s="56"/>
      <c r="CQ135" s="56"/>
      <c r="CR135" s="56"/>
      <c r="CS135" s="56"/>
      <c r="CT135" s="56"/>
      <c r="CU135" s="56"/>
      <c r="CV135" s="56"/>
      <c r="CW135" s="56"/>
      <c r="CX135" s="56"/>
      <c r="CY135" s="56"/>
      <c r="CZ135" s="56"/>
      <c r="DA135" s="56"/>
      <c r="DB135" s="56"/>
      <c r="DC135" s="56"/>
      <c r="DD135" s="56"/>
      <c r="DE135" s="56"/>
      <c r="DF135" s="56"/>
      <c r="DG135" s="56"/>
      <c r="DH135" s="56"/>
      <c r="DI135" s="56"/>
      <c r="DJ135" s="56"/>
      <c r="DK135" s="56"/>
      <c r="DL135" s="56"/>
      <c r="DM135" s="56"/>
      <c r="DN135" s="56"/>
      <c r="DO135" s="56"/>
      <c r="DP135" s="56"/>
      <c r="DQ135" s="56"/>
      <c r="DR135" s="56"/>
      <c r="DS135" s="56"/>
      <c r="DT135" s="56"/>
      <c r="DU135" s="56"/>
      <c r="DV135" s="56"/>
      <c r="DW135" s="56"/>
      <c r="DX135" s="56"/>
      <c r="DY135" s="56"/>
      <c r="DZ135" s="56"/>
      <c r="EA135" s="56"/>
      <c r="EB135" s="56"/>
      <c r="EC135" s="56"/>
      <c r="ED135" s="56"/>
      <c r="EE135" s="56"/>
      <c r="EF135" s="56"/>
      <c r="EG135" s="56"/>
      <c r="EH135" s="56"/>
      <c r="EI135" s="56"/>
      <c r="EJ135" s="56"/>
      <c r="EK135" s="56"/>
      <c r="EL135" s="56"/>
      <c r="EM135" s="56"/>
      <c r="EN135" s="56"/>
      <c r="EO135" s="56"/>
      <c r="EP135" s="56"/>
      <c r="EQ135" s="56"/>
      <c r="ER135" s="56"/>
      <c r="ES135" s="56"/>
      <c r="ET135" s="56"/>
      <c r="EU135" s="56"/>
      <c r="EV135" s="56"/>
      <c r="EW135" s="56"/>
      <c r="EX135" s="56"/>
      <c r="EY135" s="56"/>
      <c r="EZ135" s="56"/>
      <c r="FA135" s="56"/>
      <c r="FB135" s="56"/>
      <c r="FC135" s="56"/>
      <c r="FD135" s="56"/>
      <c r="FE135" s="56"/>
      <c r="FF135" s="56"/>
      <c r="FG135" s="56"/>
      <c r="FH135" s="56"/>
      <c r="FI135" s="56"/>
      <c r="FJ135" s="56"/>
      <c r="FK135" s="56"/>
      <c r="FL135" s="56"/>
      <c r="FM135" s="56"/>
      <c r="FN135" s="56"/>
      <c r="FO135" s="56"/>
      <c r="FP135" s="56"/>
      <c r="FQ135" s="56"/>
      <c r="FR135" s="56"/>
      <c r="FS135" s="56"/>
      <c r="FT135" s="56"/>
      <c r="FU135" s="56"/>
      <c r="FV135" s="56"/>
      <c r="FW135" s="56"/>
      <c r="FX135" s="56"/>
      <c r="FY135" s="56"/>
      <c r="FZ135" s="56"/>
      <c r="GA135" s="56"/>
      <c r="GB135" s="56"/>
      <c r="GC135" s="56"/>
      <c r="GD135" s="56"/>
      <c r="GE135" s="56"/>
      <c r="GF135" s="56"/>
      <c r="GG135" s="56"/>
      <c r="GH135" s="56"/>
      <c r="GI135" s="56"/>
      <c r="GJ135" s="56"/>
      <c r="GK135" s="56"/>
      <c r="GL135" s="56"/>
      <c r="GM135" s="56"/>
      <c r="GN135" s="56"/>
      <c r="GO135" s="56"/>
      <c r="GP135" s="56"/>
      <c r="GQ135" s="56"/>
      <c r="GR135" s="56"/>
      <c r="GS135" s="56"/>
      <c r="GT135" s="56"/>
      <c r="GU135" s="56"/>
      <c r="GV135" s="56"/>
      <c r="GW135" s="56"/>
      <c r="GX135" s="56"/>
      <c r="GY135" s="56"/>
      <c r="GZ135" s="56"/>
      <c r="HA135" s="56"/>
      <c r="HB135" s="56"/>
      <c r="HC135" s="56"/>
      <c r="HD135" s="56"/>
      <c r="HE135" s="56"/>
      <c r="HF135" s="56"/>
      <c r="HG135" s="56"/>
      <c r="HH135" s="56"/>
      <c r="HI135" s="56"/>
      <c r="HJ135" s="56"/>
      <c r="HK135" s="56"/>
      <c r="HL135" s="56"/>
      <c r="HM135" s="56"/>
      <c r="HN135" s="56"/>
      <c r="HO135" s="56"/>
      <c r="HP135" s="56"/>
      <c r="HQ135" s="56"/>
      <c r="HR135" s="56"/>
      <c r="HS135" s="56"/>
      <c r="HT135" s="56"/>
      <c r="HU135" s="56"/>
      <c r="HV135" s="56"/>
      <c r="HW135" s="56"/>
      <c r="HX135" s="56"/>
      <c r="HY135" s="56"/>
      <c r="HZ135" s="56"/>
      <c r="IA135" s="56"/>
      <c r="IB135" s="56"/>
      <c r="IC135" s="56"/>
      <c r="ID135" s="56"/>
      <c r="IE135" s="56"/>
      <c r="IF135" s="56"/>
      <c r="IG135" s="56"/>
      <c r="IH135" s="56"/>
      <c r="II135" s="56"/>
      <c r="IJ135" s="56"/>
      <c r="IK135" s="56"/>
      <c r="IL135" s="56"/>
      <c r="IM135" s="56"/>
      <c r="IN135" s="56"/>
      <c r="IO135" s="56"/>
      <c r="IP135" s="56"/>
      <c r="IQ135" s="56"/>
      <c r="IR135" s="56"/>
      <c r="IS135" s="56"/>
      <c r="IT135" s="56"/>
      <c r="IU135" s="56"/>
      <c r="IV135" s="56"/>
    </row>
    <row r="136" spans="1:256" s="85" customFormat="1" ht="16.149999999999999" customHeight="1" outlineLevel="1" x14ac:dyDescent="0.25">
      <c r="A136" s="184" t="s">
        <v>1982</v>
      </c>
      <c r="B136" s="120" t="s">
        <v>1026</v>
      </c>
      <c r="C136" s="121">
        <v>1250</v>
      </c>
      <c r="D136" s="120"/>
      <c r="E136" s="122" t="s">
        <v>1027</v>
      </c>
      <c r="F136" s="123" t="s">
        <v>1028</v>
      </c>
      <c r="G136" s="122" t="s">
        <v>132</v>
      </c>
      <c r="H136" s="123" t="s">
        <v>69</v>
      </c>
      <c r="I136" s="122" t="s">
        <v>68</v>
      </c>
      <c r="J136" s="123" t="s">
        <v>70</v>
      </c>
      <c r="K136" s="122" t="s">
        <v>1029</v>
      </c>
      <c r="L136" s="124">
        <v>9785605098577</v>
      </c>
      <c r="M136" s="122" t="s">
        <v>879</v>
      </c>
      <c r="N136" s="123" t="s">
        <v>73</v>
      </c>
      <c r="O136" s="122" t="s">
        <v>795</v>
      </c>
      <c r="P136" s="123" t="s">
        <v>881</v>
      </c>
      <c r="Q136" s="122" t="s">
        <v>1019</v>
      </c>
      <c r="R136" s="123">
        <v>10</v>
      </c>
      <c r="S136" s="122">
        <v>10</v>
      </c>
      <c r="T136" s="123" t="s">
        <v>1030</v>
      </c>
      <c r="U136" s="122">
        <v>229</v>
      </c>
      <c r="V136" s="123">
        <v>283</v>
      </c>
      <c r="W136" s="122">
        <v>12</v>
      </c>
      <c r="X136" s="123" t="s">
        <v>78</v>
      </c>
      <c r="Y136" s="122" t="s">
        <v>79</v>
      </c>
      <c r="Z136" s="123" t="s">
        <v>68</v>
      </c>
      <c r="AA136" s="122">
        <v>605</v>
      </c>
      <c r="AB136" s="123">
        <v>64</v>
      </c>
      <c r="AC136" s="122">
        <v>3000</v>
      </c>
      <c r="AD136" s="123">
        <v>3000</v>
      </c>
      <c r="AE136" s="122">
        <v>2025</v>
      </c>
      <c r="AF136" s="125" t="s">
        <v>1031</v>
      </c>
      <c r="AG136" s="125" t="s">
        <v>1032</v>
      </c>
      <c r="AH136" s="123" t="s">
        <v>1033</v>
      </c>
      <c r="AI136" s="122" t="s">
        <v>1034</v>
      </c>
      <c r="AJ136" s="123"/>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6"/>
      <c r="DW136" s="56"/>
      <c r="DX136" s="56"/>
      <c r="DY136" s="56"/>
      <c r="DZ136" s="56"/>
      <c r="EA136" s="56"/>
      <c r="EB136" s="56"/>
      <c r="EC136" s="56"/>
      <c r="ED136" s="56"/>
      <c r="EE136" s="56"/>
      <c r="EF136" s="56"/>
      <c r="EG136" s="56"/>
      <c r="EH136" s="56"/>
      <c r="EI136" s="56"/>
      <c r="EJ136" s="56"/>
      <c r="EK136" s="56"/>
      <c r="EL136" s="56"/>
      <c r="EM136" s="56"/>
      <c r="EN136" s="56"/>
      <c r="EO136" s="56"/>
      <c r="EP136" s="56"/>
      <c r="EQ136" s="56"/>
      <c r="ER136" s="56"/>
      <c r="ES136" s="56"/>
      <c r="ET136" s="56"/>
      <c r="EU136" s="56"/>
      <c r="EV136" s="56"/>
      <c r="EW136" s="56"/>
      <c r="EX136" s="56"/>
      <c r="EY136" s="56"/>
      <c r="EZ136" s="56"/>
      <c r="FA136" s="56"/>
      <c r="FB136" s="56"/>
      <c r="FC136" s="56"/>
      <c r="FD136" s="56"/>
      <c r="FE136" s="56"/>
      <c r="FF136" s="56"/>
      <c r="FG136" s="56"/>
      <c r="FH136" s="56"/>
      <c r="FI136" s="56"/>
      <c r="FJ136" s="56"/>
      <c r="FK136" s="56"/>
      <c r="FL136" s="56"/>
      <c r="FM136" s="56"/>
      <c r="FN136" s="56"/>
      <c r="FO136" s="56"/>
      <c r="FP136" s="56"/>
      <c r="FQ136" s="56"/>
      <c r="FR136" s="56"/>
      <c r="FS136" s="56"/>
      <c r="FT136" s="56"/>
      <c r="FU136" s="56"/>
      <c r="FV136" s="56"/>
      <c r="FW136" s="56"/>
      <c r="FX136" s="56"/>
      <c r="FY136" s="56"/>
      <c r="FZ136" s="56"/>
      <c r="GA136" s="56"/>
      <c r="GB136" s="56"/>
      <c r="GC136" s="56"/>
      <c r="GD136" s="56"/>
      <c r="GE136" s="56"/>
      <c r="GF136" s="56"/>
      <c r="GG136" s="56"/>
      <c r="GH136" s="56"/>
      <c r="GI136" s="56"/>
      <c r="GJ136" s="56"/>
      <c r="GK136" s="56"/>
      <c r="GL136" s="56"/>
      <c r="GM136" s="56"/>
      <c r="GN136" s="56"/>
      <c r="GO136" s="56"/>
      <c r="GP136" s="56"/>
      <c r="GQ136" s="56"/>
      <c r="GR136" s="56"/>
      <c r="GS136" s="56"/>
      <c r="GT136" s="56"/>
      <c r="GU136" s="56"/>
      <c r="GV136" s="56"/>
      <c r="GW136" s="56"/>
      <c r="GX136" s="56"/>
      <c r="GY136" s="56"/>
      <c r="GZ136" s="56"/>
      <c r="HA136" s="56"/>
      <c r="HB136" s="56"/>
      <c r="HC136" s="56"/>
      <c r="HD136" s="56"/>
      <c r="HE136" s="56"/>
      <c r="HF136" s="56"/>
      <c r="HG136" s="56"/>
      <c r="HH136" s="56"/>
      <c r="HI136" s="56"/>
      <c r="HJ136" s="56"/>
      <c r="HK136" s="56"/>
      <c r="HL136" s="56"/>
      <c r="HM136" s="56"/>
      <c r="HN136" s="56"/>
      <c r="HO136" s="56"/>
      <c r="HP136" s="56"/>
      <c r="HQ136" s="56"/>
      <c r="HR136" s="56"/>
      <c r="HS136" s="56"/>
      <c r="HT136" s="56"/>
      <c r="HU136" s="56"/>
      <c r="HV136" s="56"/>
      <c r="HW136" s="56"/>
      <c r="HX136" s="56"/>
      <c r="HY136" s="56"/>
      <c r="HZ136" s="56"/>
      <c r="IA136" s="56"/>
      <c r="IB136" s="56"/>
      <c r="IC136" s="56"/>
      <c r="ID136" s="56"/>
      <c r="IE136" s="56"/>
      <c r="IF136" s="56"/>
      <c r="IG136" s="56"/>
      <c r="IH136" s="56"/>
      <c r="II136" s="56"/>
      <c r="IJ136" s="56"/>
      <c r="IK136" s="56"/>
      <c r="IL136" s="56"/>
      <c r="IM136" s="56"/>
      <c r="IN136" s="56"/>
      <c r="IO136" s="56"/>
      <c r="IP136" s="56"/>
      <c r="IQ136" s="56"/>
      <c r="IR136" s="56"/>
      <c r="IS136" s="56"/>
      <c r="IT136" s="56"/>
      <c r="IU136" s="56"/>
      <c r="IV136" s="56"/>
    </row>
    <row r="137" spans="1:256" s="85" customFormat="1" ht="16.149999999999999" customHeight="1" outlineLevel="1" x14ac:dyDescent="0.25">
      <c r="A137" s="185"/>
      <c r="B137" s="120" t="s">
        <v>1035</v>
      </c>
      <c r="C137" s="121">
        <v>1300</v>
      </c>
      <c r="D137" s="120"/>
      <c r="E137" s="122" t="s">
        <v>1036</v>
      </c>
      <c r="F137" s="123" t="s">
        <v>1036</v>
      </c>
      <c r="G137" s="122" t="s">
        <v>132</v>
      </c>
      <c r="H137" s="123" t="s">
        <v>69</v>
      </c>
      <c r="I137" s="122" t="s">
        <v>68</v>
      </c>
      <c r="J137" s="123" t="s">
        <v>1037</v>
      </c>
      <c r="K137" s="122" t="s">
        <v>1038</v>
      </c>
      <c r="L137" s="124">
        <v>9785605224310</v>
      </c>
      <c r="M137" s="122" t="s">
        <v>879</v>
      </c>
      <c r="N137" s="123" t="s">
        <v>1039</v>
      </c>
      <c r="O137" s="122" t="s">
        <v>220</v>
      </c>
      <c r="P137" s="123" t="s">
        <v>881</v>
      </c>
      <c r="Q137" s="122" t="s">
        <v>1019</v>
      </c>
      <c r="R137" s="123">
        <v>10</v>
      </c>
      <c r="S137" s="122">
        <v>45</v>
      </c>
      <c r="T137" s="123" t="s">
        <v>1040</v>
      </c>
      <c r="U137" s="122">
        <v>170</v>
      </c>
      <c r="V137" s="123">
        <v>265</v>
      </c>
      <c r="W137" s="122">
        <v>13</v>
      </c>
      <c r="X137" s="123" t="s">
        <v>1039</v>
      </c>
      <c r="Y137" s="122" t="s">
        <v>79</v>
      </c>
      <c r="Z137" s="123" t="s">
        <v>68</v>
      </c>
      <c r="AA137" s="122">
        <v>295</v>
      </c>
      <c r="AB137" s="123">
        <v>26</v>
      </c>
      <c r="AC137" s="122">
        <v>3000</v>
      </c>
      <c r="AD137" s="123">
        <v>3000</v>
      </c>
      <c r="AE137" s="122">
        <v>2025</v>
      </c>
      <c r="AF137" s="125" t="s">
        <v>1041</v>
      </c>
      <c r="AG137" s="125" t="s">
        <v>1042</v>
      </c>
      <c r="AH137" s="123" t="s">
        <v>1043</v>
      </c>
      <c r="AI137" s="122" t="s">
        <v>1044</v>
      </c>
      <c r="AJ137" s="123"/>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c r="CO137" s="56"/>
      <c r="CP137" s="56"/>
      <c r="CQ137" s="56"/>
      <c r="CR137" s="56"/>
      <c r="CS137" s="56"/>
      <c r="CT137" s="56"/>
      <c r="CU137" s="56"/>
      <c r="CV137" s="56"/>
      <c r="CW137" s="56"/>
      <c r="CX137" s="56"/>
      <c r="CY137" s="56"/>
      <c r="CZ137" s="56"/>
      <c r="DA137" s="56"/>
      <c r="DB137" s="56"/>
      <c r="DC137" s="56"/>
      <c r="DD137" s="56"/>
      <c r="DE137" s="56"/>
      <c r="DF137" s="56"/>
      <c r="DG137" s="56"/>
      <c r="DH137" s="56"/>
      <c r="DI137" s="56"/>
      <c r="DJ137" s="56"/>
      <c r="DK137" s="56"/>
      <c r="DL137" s="56"/>
      <c r="DM137" s="56"/>
      <c r="DN137" s="56"/>
      <c r="DO137" s="56"/>
      <c r="DP137" s="56"/>
      <c r="DQ137" s="56"/>
      <c r="DR137" s="56"/>
      <c r="DS137" s="56"/>
      <c r="DT137" s="56"/>
      <c r="DU137" s="56"/>
      <c r="DV137" s="56"/>
      <c r="DW137" s="56"/>
      <c r="DX137" s="56"/>
      <c r="DY137" s="56"/>
      <c r="DZ137" s="56"/>
      <c r="EA137" s="56"/>
      <c r="EB137" s="56"/>
      <c r="EC137" s="56"/>
      <c r="ED137" s="56"/>
      <c r="EE137" s="56"/>
      <c r="EF137" s="56"/>
      <c r="EG137" s="56"/>
      <c r="EH137" s="56"/>
      <c r="EI137" s="56"/>
      <c r="EJ137" s="56"/>
      <c r="EK137" s="56"/>
      <c r="EL137" s="56"/>
      <c r="EM137" s="56"/>
      <c r="EN137" s="56"/>
      <c r="EO137" s="56"/>
      <c r="EP137" s="56"/>
      <c r="EQ137" s="56"/>
      <c r="ER137" s="56"/>
      <c r="ES137" s="56"/>
      <c r="ET137" s="56"/>
      <c r="EU137" s="56"/>
      <c r="EV137" s="56"/>
      <c r="EW137" s="56"/>
      <c r="EX137" s="56"/>
      <c r="EY137" s="56"/>
      <c r="EZ137" s="56"/>
      <c r="FA137" s="56"/>
      <c r="FB137" s="56"/>
      <c r="FC137" s="56"/>
      <c r="FD137" s="56"/>
      <c r="FE137" s="56"/>
      <c r="FF137" s="56"/>
      <c r="FG137" s="56"/>
      <c r="FH137" s="56"/>
      <c r="FI137" s="56"/>
      <c r="FJ137" s="56"/>
      <c r="FK137" s="56"/>
      <c r="FL137" s="56"/>
      <c r="FM137" s="56"/>
      <c r="FN137" s="56"/>
      <c r="FO137" s="56"/>
      <c r="FP137" s="56"/>
      <c r="FQ137" s="56"/>
      <c r="FR137" s="56"/>
      <c r="FS137" s="56"/>
      <c r="FT137" s="56"/>
      <c r="FU137" s="56"/>
      <c r="FV137" s="56"/>
      <c r="FW137" s="56"/>
      <c r="FX137" s="56"/>
      <c r="FY137" s="56"/>
      <c r="FZ137" s="56"/>
      <c r="GA137" s="56"/>
      <c r="GB137" s="56"/>
      <c r="GC137" s="56"/>
      <c r="GD137" s="56"/>
      <c r="GE137" s="56"/>
      <c r="GF137" s="56"/>
      <c r="GG137" s="56"/>
      <c r="GH137" s="56"/>
      <c r="GI137" s="56"/>
      <c r="GJ137" s="56"/>
      <c r="GK137" s="56"/>
      <c r="GL137" s="56"/>
      <c r="GM137" s="56"/>
      <c r="GN137" s="56"/>
      <c r="GO137" s="56"/>
      <c r="GP137" s="56"/>
      <c r="GQ137" s="56"/>
      <c r="GR137" s="56"/>
      <c r="GS137" s="56"/>
      <c r="GT137" s="56"/>
      <c r="GU137" s="56"/>
      <c r="GV137" s="56"/>
      <c r="GW137" s="56"/>
      <c r="GX137" s="56"/>
      <c r="GY137" s="56"/>
      <c r="GZ137" s="56"/>
      <c r="HA137" s="56"/>
      <c r="HB137" s="56"/>
      <c r="HC137" s="56"/>
      <c r="HD137" s="56"/>
      <c r="HE137" s="56"/>
      <c r="HF137" s="56"/>
      <c r="HG137" s="56"/>
      <c r="HH137" s="56"/>
      <c r="HI137" s="56"/>
      <c r="HJ137" s="56"/>
      <c r="HK137" s="56"/>
      <c r="HL137" s="56"/>
      <c r="HM137" s="56"/>
      <c r="HN137" s="56"/>
      <c r="HO137" s="56"/>
      <c r="HP137" s="56"/>
      <c r="HQ137" s="56"/>
      <c r="HR137" s="56"/>
      <c r="HS137" s="56"/>
      <c r="HT137" s="56"/>
      <c r="HU137" s="56"/>
      <c r="HV137" s="56"/>
      <c r="HW137" s="56"/>
      <c r="HX137" s="56"/>
      <c r="HY137" s="56"/>
      <c r="HZ137" s="56"/>
      <c r="IA137" s="56"/>
      <c r="IB137" s="56"/>
      <c r="IC137" s="56"/>
      <c r="ID137" s="56"/>
      <c r="IE137" s="56"/>
      <c r="IF137" s="56"/>
      <c r="IG137" s="56"/>
      <c r="IH137" s="56"/>
      <c r="II137" s="56"/>
      <c r="IJ137" s="56"/>
      <c r="IK137" s="56"/>
      <c r="IL137" s="56"/>
      <c r="IM137" s="56"/>
      <c r="IN137" s="56"/>
      <c r="IO137" s="56"/>
      <c r="IP137" s="56"/>
      <c r="IQ137" s="56"/>
      <c r="IR137" s="56"/>
      <c r="IS137" s="56"/>
      <c r="IT137" s="56"/>
      <c r="IU137" s="56"/>
      <c r="IV137" s="56"/>
    </row>
    <row r="138" spans="1:256" s="85" customFormat="1" ht="16.149999999999999" customHeight="1" outlineLevel="1" x14ac:dyDescent="0.25">
      <c r="A138" s="185"/>
      <c r="B138" s="120" t="s">
        <v>1045</v>
      </c>
      <c r="C138" s="121">
        <v>1250</v>
      </c>
      <c r="D138" s="120"/>
      <c r="E138" s="122" t="s">
        <v>1046</v>
      </c>
      <c r="F138" s="123" t="s">
        <v>1046</v>
      </c>
      <c r="G138" s="122" t="s">
        <v>132</v>
      </c>
      <c r="H138" s="123" t="s">
        <v>69</v>
      </c>
      <c r="I138" s="122" t="s">
        <v>68</v>
      </c>
      <c r="J138" s="123" t="s">
        <v>70</v>
      </c>
      <c r="K138" s="122" t="s">
        <v>1047</v>
      </c>
      <c r="L138" s="124">
        <v>9785605224365</v>
      </c>
      <c r="M138" s="122" t="s">
        <v>879</v>
      </c>
      <c r="N138" s="123" t="s">
        <v>73</v>
      </c>
      <c r="O138" s="122" t="s">
        <v>1048</v>
      </c>
      <c r="P138" s="123" t="s">
        <v>881</v>
      </c>
      <c r="Q138" s="122" t="s">
        <v>1019</v>
      </c>
      <c r="R138" s="123">
        <v>10</v>
      </c>
      <c r="S138" s="122">
        <v>16</v>
      </c>
      <c r="T138" s="123" t="s">
        <v>1049</v>
      </c>
      <c r="U138" s="122">
        <v>150</v>
      </c>
      <c r="V138" s="123">
        <v>288</v>
      </c>
      <c r="W138" s="122">
        <v>12</v>
      </c>
      <c r="X138" s="123" t="s">
        <v>78</v>
      </c>
      <c r="Y138" s="122" t="s">
        <v>79</v>
      </c>
      <c r="Z138" s="123" t="s">
        <v>68</v>
      </c>
      <c r="AA138" s="122">
        <v>385</v>
      </c>
      <c r="AB138" s="123">
        <v>58</v>
      </c>
      <c r="AC138" s="122">
        <v>3000</v>
      </c>
      <c r="AD138" s="123">
        <v>3000</v>
      </c>
      <c r="AE138" s="122">
        <v>2025</v>
      </c>
      <c r="AF138" s="125" t="s">
        <v>1050</v>
      </c>
      <c r="AG138" s="125" t="s">
        <v>1051</v>
      </c>
      <c r="AH138" s="123" t="s">
        <v>1052</v>
      </c>
      <c r="AI138" s="122" t="s">
        <v>1053</v>
      </c>
      <c r="AJ138" s="123"/>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6"/>
      <c r="CJ138" s="56"/>
      <c r="CK138" s="56"/>
      <c r="CL138" s="56"/>
      <c r="CM138" s="56"/>
      <c r="CN138" s="56"/>
      <c r="CO138" s="56"/>
      <c r="CP138" s="56"/>
      <c r="CQ138" s="56"/>
      <c r="CR138" s="56"/>
      <c r="CS138" s="56"/>
      <c r="CT138" s="56"/>
      <c r="CU138" s="56"/>
      <c r="CV138" s="56"/>
      <c r="CW138" s="56"/>
      <c r="CX138" s="56"/>
      <c r="CY138" s="56"/>
      <c r="CZ138" s="56"/>
      <c r="DA138" s="56"/>
      <c r="DB138" s="56"/>
      <c r="DC138" s="56"/>
      <c r="DD138" s="56"/>
      <c r="DE138" s="56"/>
      <c r="DF138" s="56"/>
      <c r="DG138" s="56"/>
      <c r="DH138" s="56"/>
      <c r="DI138" s="56"/>
      <c r="DJ138" s="56"/>
      <c r="DK138" s="56"/>
      <c r="DL138" s="56"/>
      <c r="DM138" s="56"/>
      <c r="DN138" s="56"/>
      <c r="DO138" s="56"/>
      <c r="DP138" s="56"/>
      <c r="DQ138" s="56"/>
      <c r="DR138" s="56"/>
      <c r="DS138" s="56"/>
      <c r="DT138" s="56"/>
      <c r="DU138" s="56"/>
      <c r="DV138" s="56"/>
      <c r="DW138" s="56"/>
      <c r="DX138" s="56"/>
      <c r="DY138" s="56"/>
      <c r="DZ138" s="56"/>
      <c r="EA138" s="56"/>
      <c r="EB138" s="56"/>
      <c r="EC138" s="56"/>
      <c r="ED138" s="56"/>
      <c r="EE138" s="56"/>
      <c r="EF138" s="56"/>
      <c r="EG138" s="56"/>
      <c r="EH138" s="56"/>
      <c r="EI138" s="56"/>
      <c r="EJ138" s="56"/>
      <c r="EK138" s="56"/>
      <c r="EL138" s="56"/>
      <c r="EM138" s="56"/>
      <c r="EN138" s="56"/>
      <c r="EO138" s="56"/>
      <c r="EP138" s="56"/>
      <c r="EQ138" s="56"/>
      <c r="ER138" s="56"/>
      <c r="ES138" s="56"/>
      <c r="ET138" s="56"/>
      <c r="EU138" s="56"/>
      <c r="EV138" s="56"/>
      <c r="EW138" s="56"/>
      <c r="EX138" s="56"/>
      <c r="EY138" s="56"/>
      <c r="EZ138" s="56"/>
      <c r="FA138" s="56"/>
      <c r="FB138" s="56"/>
      <c r="FC138" s="56"/>
      <c r="FD138" s="56"/>
      <c r="FE138" s="56"/>
      <c r="FF138" s="56"/>
      <c r="FG138" s="56"/>
      <c r="FH138" s="56"/>
      <c r="FI138" s="56"/>
      <c r="FJ138" s="56"/>
      <c r="FK138" s="56"/>
      <c r="FL138" s="56"/>
      <c r="FM138" s="56"/>
      <c r="FN138" s="56"/>
      <c r="FO138" s="56"/>
      <c r="FP138" s="56"/>
      <c r="FQ138" s="56"/>
      <c r="FR138" s="56"/>
      <c r="FS138" s="56"/>
      <c r="FT138" s="56"/>
      <c r="FU138" s="56"/>
      <c r="FV138" s="56"/>
      <c r="FW138" s="56"/>
      <c r="FX138" s="56"/>
      <c r="FY138" s="56"/>
      <c r="FZ138" s="56"/>
      <c r="GA138" s="56"/>
      <c r="GB138" s="56"/>
      <c r="GC138" s="56"/>
      <c r="GD138" s="56"/>
      <c r="GE138" s="56"/>
      <c r="GF138" s="56"/>
      <c r="GG138" s="56"/>
      <c r="GH138" s="56"/>
      <c r="GI138" s="56"/>
      <c r="GJ138" s="56"/>
      <c r="GK138" s="56"/>
      <c r="GL138" s="56"/>
      <c r="GM138" s="56"/>
      <c r="GN138" s="56"/>
      <c r="GO138" s="56"/>
      <c r="GP138" s="56"/>
      <c r="GQ138" s="56"/>
      <c r="GR138" s="56"/>
      <c r="GS138" s="56"/>
      <c r="GT138" s="56"/>
      <c r="GU138" s="56"/>
      <c r="GV138" s="56"/>
      <c r="GW138" s="56"/>
      <c r="GX138" s="56"/>
      <c r="GY138" s="56"/>
      <c r="GZ138" s="56"/>
      <c r="HA138" s="56"/>
      <c r="HB138" s="56"/>
      <c r="HC138" s="56"/>
      <c r="HD138" s="56"/>
      <c r="HE138" s="56"/>
      <c r="HF138" s="56"/>
      <c r="HG138" s="56"/>
      <c r="HH138" s="56"/>
      <c r="HI138" s="56"/>
      <c r="HJ138" s="56"/>
      <c r="HK138" s="56"/>
      <c r="HL138" s="56"/>
      <c r="HM138" s="56"/>
      <c r="HN138" s="56"/>
      <c r="HO138" s="56"/>
      <c r="HP138" s="56"/>
      <c r="HQ138" s="56"/>
      <c r="HR138" s="56"/>
      <c r="HS138" s="56"/>
      <c r="HT138" s="56"/>
      <c r="HU138" s="56"/>
      <c r="HV138" s="56"/>
      <c r="HW138" s="56"/>
      <c r="HX138" s="56"/>
      <c r="HY138" s="56"/>
      <c r="HZ138" s="56"/>
      <c r="IA138" s="56"/>
      <c r="IB138" s="56"/>
      <c r="IC138" s="56"/>
      <c r="ID138" s="56"/>
      <c r="IE138" s="56"/>
      <c r="IF138" s="56"/>
      <c r="IG138" s="56"/>
      <c r="IH138" s="56"/>
      <c r="II138" s="56"/>
      <c r="IJ138" s="56"/>
      <c r="IK138" s="56"/>
      <c r="IL138" s="56"/>
      <c r="IM138" s="56"/>
      <c r="IN138" s="56"/>
      <c r="IO138" s="56"/>
      <c r="IP138" s="56"/>
      <c r="IQ138" s="56"/>
      <c r="IR138" s="56"/>
      <c r="IS138" s="56"/>
      <c r="IT138" s="56"/>
      <c r="IU138" s="56"/>
      <c r="IV138" s="56"/>
    </row>
    <row r="139" spans="1:256" s="85" customFormat="1" ht="16.149999999999999" customHeight="1" outlineLevel="1" x14ac:dyDescent="0.25">
      <c r="A139" s="185"/>
      <c r="B139" s="120" t="s">
        <v>1054</v>
      </c>
      <c r="C139" s="121">
        <v>1000</v>
      </c>
      <c r="D139" s="120"/>
      <c r="E139" s="122" t="s">
        <v>1055</v>
      </c>
      <c r="F139" s="123" t="s">
        <v>1055</v>
      </c>
      <c r="G139" s="122" t="s">
        <v>132</v>
      </c>
      <c r="H139" s="123" t="s">
        <v>69</v>
      </c>
      <c r="I139" s="122" t="s">
        <v>68</v>
      </c>
      <c r="J139" s="123" t="s">
        <v>70</v>
      </c>
      <c r="K139" s="122" t="s">
        <v>1056</v>
      </c>
      <c r="L139" s="124">
        <v>9785605224402</v>
      </c>
      <c r="M139" s="122" t="s">
        <v>879</v>
      </c>
      <c r="N139" s="123" t="s">
        <v>73</v>
      </c>
      <c r="O139" s="122" t="s">
        <v>1057</v>
      </c>
      <c r="P139" s="123" t="s">
        <v>881</v>
      </c>
      <c r="Q139" s="122" t="s">
        <v>1019</v>
      </c>
      <c r="R139" s="123">
        <v>10</v>
      </c>
      <c r="S139" s="122">
        <v>10</v>
      </c>
      <c r="T139" s="123" t="s">
        <v>1058</v>
      </c>
      <c r="U139" s="122">
        <v>203</v>
      </c>
      <c r="V139" s="123">
        <v>228</v>
      </c>
      <c r="W139" s="122">
        <v>10</v>
      </c>
      <c r="X139" s="123" t="s">
        <v>78</v>
      </c>
      <c r="Y139" s="122" t="s">
        <v>79</v>
      </c>
      <c r="Z139" s="123" t="s">
        <v>68</v>
      </c>
      <c r="AA139" s="122">
        <v>350</v>
      </c>
      <c r="AB139" s="123">
        <v>48</v>
      </c>
      <c r="AC139" s="122">
        <v>3000</v>
      </c>
      <c r="AD139" s="123">
        <v>3000</v>
      </c>
      <c r="AE139" s="122">
        <v>2025</v>
      </c>
      <c r="AF139" s="125" t="s">
        <v>1059</v>
      </c>
      <c r="AG139" s="125" t="s">
        <v>1060</v>
      </c>
      <c r="AH139" s="123" t="s">
        <v>1061</v>
      </c>
      <c r="AI139" s="122" t="s">
        <v>1062</v>
      </c>
      <c r="AJ139" s="123"/>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c r="CO139" s="56"/>
      <c r="CP139" s="56"/>
      <c r="CQ139" s="56"/>
      <c r="CR139" s="56"/>
      <c r="CS139" s="56"/>
      <c r="CT139" s="56"/>
      <c r="CU139" s="56"/>
      <c r="CV139" s="56"/>
      <c r="CW139" s="56"/>
      <c r="CX139" s="56"/>
      <c r="CY139" s="56"/>
      <c r="CZ139" s="56"/>
      <c r="DA139" s="56"/>
      <c r="DB139" s="56"/>
      <c r="DC139" s="56"/>
      <c r="DD139" s="56"/>
      <c r="DE139" s="56"/>
      <c r="DF139" s="56"/>
      <c r="DG139" s="56"/>
      <c r="DH139" s="56"/>
      <c r="DI139" s="56"/>
      <c r="DJ139" s="56"/>
      <c r="DK139" s="56"/>
      <c r="DL139" s="56"/>
      <c r="DM139" s="56"/>
      <c r="DN139" s="56"/>
      <c r="DO139" s="56"/>
      <c r="DP139" s="56"/>
      <c r="DQ139" s="56"/>
      <c r="DR139" s="56"/>
      <c r="DS139" s="56"/>
      <c r="DT139" s="56"/>
      <c r="DU139" s="56"/>
      <c r="DV139" s="56"/>
      <c r="DW139" s="56"/>
      <c r="DX139" s="56"/>
      <c r="DY139" s="56"/>
      <c r="DZ139" s="56"/>
      <c r="EA139" s="56"/>
      <c r="EB139" s="56"/>
      <c r="EC139" s="56"/>
      <c r="ED139" s="56"/>
      <c r="EE139" s="56"/>
      <c r="EF139" s="56"/>
      <c r="EG139" s="56"/>
      <c r="EH139" s="56"/>
      <c r="EI139" s="56"/>
      <c r="EJ139" s="56"/>
      <c r="EK139" s="56"/>
      <c r="EL139" s="56"/>
      <c r="EM139" s="56"/>
      <c r="EN139" s="56"/>
      <c r="EO139" s="56"/>
      <c r="EP139" s="56"/>
      <c r="EQ139" s="56"/>
      <c r="ER139" s="56"/>
      <c r="ES139" s="56"/>
      <c r="ET139" s="56"/>
      <c r="EU139" s="56"/>
      <c r="EV139" s="56"/>
      <c r="EW139" s="56"/>
      <c r="EX139" s="56"/>
      <c r="EY139" s="56"/>
      <c r="EZ139" s="56"/>
      <c r="FA139" s="56"/>
      <c r="FB139" s="56"/>
      <c r="FC139" s="56"/>
      <c r="FD139" s="56"/>
      <c r="FE139" s="56"/>
      <c r="FF139" s="56"/>
      <c r="FG139" s="56"/>
      <c r="FH139" s="56"/>
      <c r="FI139" s="56"/>
      <c r="FJ139" s="56"/>
      <c r="FK139" s="56"/>
      <c r="FL139" s="56"/>
      <c r="FM139" s="56"/>
      <c r="FN139" s="56"/>
      <c r="FO139" s="56"/>
      <c r="FP139" s="56"/>
      <c r="FQ139" s="56"/>
      <c r="FR139" s="56"/>
      <c r="FS139" s="56"/>
      <c r="FT139" s="56"/>
      <c r="FU139" s="56"/>
      <c r="FV139" s="56"/>
      <c r="FW139" s="56"/>
      <c r="FX139" s="56"/>
      <c r="FY139" s="56"/>
      <c r="FZ139" s="56"/>
      <c r="GA139" s="56"/>
      <c r="GB139" s="56"/>
      <c r="GC139" s="56"/>
      <c r="GD139" s="56"/>
      <c r="GE139" s="56"/>
      <c r="GF139" s="56"/>
      <c r="GG139" s="56"/>
      <c r="GH139" s="56"/>
      <c r="GI139" s="56"/>
      <c r="GJ139" s="56"/>
      <c r="GK139" s="56"/>
      <c r="GL139" s="56"/>
      <c r="GM139" s="56"/>
      <c r="GN139" s="56"/>
      <c r="GO139" s="56"/>
      <c r="GP139" s="56"/>
      <c r="GQ139" s="56"/>
      <c r="GR139" s="56"/>
      <c r="GS139" s="56"/>
      <c r="GT139" s="56"/>
      <c r="GU139" s="56"/>
      <c r="GV139" s="56"/>
      <c r="GW139" s="56"/>
      <c r="GX139" s="56"/>
      <c r="GY139" s="56"/>
      <c r="GZ139" s="56"/>
      <c r="HA139" s="56"/>
      <c r="HB139" s="56"/>
      <c r="HC139" s="56"/>
      <c r="HD139" s="56"/>
      <c r="HE139" s="56"/>
      <c r="HF139" s="56"/>
      <c r="HG139" s="56"/>
      <c r="HH139" s="56"/>
      <c r="HI139" s="56"/>
      <c r="HJ139" s="56"/>
      <c r="HK139" s="56"/>
      <c r="HL139" s="56"/>
      <c r="HM139" s="56"/>
      <c r="HN139" s="56"/>
      <c r="HO139" s="56"/>
      <c r="HP139" s="56"/>
      <c r="HQ139" s="56"/>
      <c r="HR139" s="56"/>
      <c r="HS139" s="56"/>
      <c r="HT139" s="56"/>
      <c r="HU139" s="56"/>
      <c r="HV139" s="56"/>
      <c r="HW139" s="56"/>
      <c r="HX139" s="56"/>
      <c r="HY139" s="56"/>
      <c r="HZ139" s="56"/>
      <c r="IA139" s="56"/>
      <c r="IB139" s="56"/>
      <c r="IC139" s="56"/>
      <c r="ID139" s="56"/>
      <c r="IE139" s="56"/>
      <c r="IF139" s="56"/>
      <c r="IG139" s="56"/>
      <c r="IH139" s="56"/>
      <c r="II139" s="56"/>
      <c r="IJ139" s="56"/>
      <c r="IK139" s="56"/>
      <c r="IL139" s="56"/>
      <c r="IM139" s="56"/>
      <c r="IN139" s="56"/>
      <c r="IO139" s="56"/>
      <c r="IP139" s="56"/>
      <c r="IQ139" s="56"/>
      <c r="IR139" s="56"/>
      <c r="IS139" s="56"/>
      <c r="IT139" s="56"/>
      <c r="IU139" s="56"/>
      <c r="IV139" s="56"/>
    </row>
    <row r="140" spans="1:256" s="85" customFormat="1" ht="16.149999999999999" customHeight="1" outlineLevel="1" x14ac:dyDescent="0.25">
      <c r="A140" s="186"/>
      <c r="B140" s="120" t="s">
        <v>1063</v>
      </c>
      <c r="C140" s="121">
        <v>800</v>
      </c>
      <c r="D140" s="120"/>
      <c r="E140" s="122" t="s">
        <v>1064</v>
      </c>
      <c r="F140" s="123" t="s">
        <v>1065</v>
      </c>
      <c r="G140" s="122" t="s">
        <v>132</v>
      </c>
      <c r="H140" s="123" t="s">
        <v>69</v>
      </c>
      <c r="I140" s="122" t="s">
        <v>68</v>
      </c>
      <c r="J140" s="123" t="s">
        <v>70</v>
      </c>
      <c r="K140" s="122" t="s">
        <v>1066</v>
      </c>
      <c r="L140" s="124">
        <v>9785604260067</v>
      </c>
      <c r="M140" s="122" t="s">
        <v>879</v>
      </c>
      <c r="N140" s="123" t="s">
        <v>73</v>
      </c>
      <c r="O140" s="122" t="s">
        <v>362</v>
      </c>
      <c r="P140" s="123" t="s">
        <v>1067</v>
      </c>
      <c r="Q140" s="122" t="s">
        <v>1068</v>
      </c>
      <c r="R140" s="123">
        <v>10</v>
      </c>
      <c r="S140" s="122">
        <v>16</v>
      </c>
      <c r="T140" s="123" t="s">
        <v>1069</v>
      </c>
      <c r="U140" s="122">
        <v>155</v>
      </c>
      <c r="V140" s="123">
        <v>195</v>
      </c>
      <c r="W140" s="122">
        <v>23</v>
      </c>
      <c r="X140" s="123" t="s">
        <v>78</v>
      </c>
      <c r="Y140" s="122" t="s">
        <v>1070</v>
      </c>
      <c r="Z140" s="123" t="s">
        <v>68</v>
      </c>
      <c r="AA140" s="122">
        <v>320</v>
      </c>
      <c r="AB140" s="123">
        <v>200</v>
      </c>
      <c r="AC140" s="122">
        <v>5000</v>
      </c>
      <c r="AD140" s="123"/>
      <c r="AE140" s="122">
        <v>2025</v>
      </c>
      <c r="AF140" s="125" t="s">
        <v>1071</v>
      </c>
      <c r="AG140" s="125" t="s">
        <v>1072</v>
      </c>
      <c r="AH140" s="123" t="s">
        <v>1073</v>
      </c>
      <c r="AI140" s="122"/>
      <c r="AJ140" s="123"/>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6"/>
      <c r="CJ140" s="56"/>
      <c r="CK140" s="56"/>
      <c r="CL140" s="56"/>
      <c r="CM140" s="56"/>
      <c r="CN140" s="56"/>
      <c r="CO140" s="56"/>
      <c r="CP140" s="56"/>
      <c r="CQ140" s="56"/>
      <c r="CR140" s="56"/>
      <c r="CS140" s="56"/>
      <c r="CT140" s="56"/>
      <c r="CU140" s="56"/>
      <c r="CV140" s="56"/>
      <c r="CW140" s="56"/>
      <c r="CX140" s="56"/>
      <c r="CY140" s="56"/>
      <c r="CZ140" s="56"/>
      <c r="DA140" s="56"/>
      <c r="DB140" s="56"/>
      <c r="DC140" s="56"/>
      <c r="DD140" s="56"/>
      <c r="DE140" s="56"/>
      <c r="DF140" s="56"/>
      <c r="DG140" s="56"/>
      <c r="DH140" s="56"/>
      <c r="DI140" s="56"/>
      <c r="DJ140" s="56"/>
      <c r="DK140" s="56"/>
      <c r="DL140" s="56"/>
      <c r="DM140" s="56"/>
      <c r="DN140" s="56"/>
      <c r="DO140" s="56"/>
      <c r="DP140" s="56"/>
      <c r="DQ140" s="56"/>
      <c r="DR140" s="56"/>
      <c r="DS140" s="56"/>
      <c r="DT140" s="56"/>
      <c r="DU140" s="56"/>
      <c r="DV140" s="56"/>
      <c r="DW140" s="56"/>
      <c r="DX140" s="56"/>
      <c r="DY140" s="56"/>
      <c r="DZ140" s="56"/>
      <c r="EA140" s="56"/>
      <c r="EB140" s="56"/>
      <c r="EC140" s="56"/>
      <c r="ED140" s="56"/>
      <c r="EE140" s="56"/>
      <c r="EF140" s="56"/>
      <c r="EG140" s="56"/>
      <c r="EH140" s="56"/>
      <c r="EI140" s="56"/>
      <c r="EJ140" s="56"/>
      <c r="EK140" s="56"/>
      <c r="EL140" s="56"/>
      <c r="EM140" s="56"/>
      <c r="EN140" s="56"/>
      <c r="EO140" s="56"/>
      <c r="EP140" s="56"/>
      <c r="EQ140" s="56"/>
      <c r="ER140" s="56"/>
      <c r="ES140" s="56"/>
      <c r="ET140" s="56"/>
      <c r="EU140" s="56"/>
      <c r="EV140" s="56"/>
      <c r="EW140" s="56"/>
      <c r="EX140" s="56"/>
      <c r="EY140" s="56"/>
      <c r="EZ140" s="56"/>
      <c r="FA140" s="56"/>
      <c r="FB140" s="56"/>
      <c r="FC140" s="56"/>
      <c r="FD140" s="56"/>
      <c r="FE140" s="56"/>
      <c r="FF140" s="56"/>
      <c r="FG140" s="56"/>
      <c r="FH140" s="56"/>
      <c r="FI140" s="56"/>
      <c r="FJ140" s="56"/>
      <c r="FK140" s="56"/>
      <c r="FL140" s="56"/>
      <c r="FM140" s="56"/>
      <c r="FN140" s="56"/>
      <c r="FO140" s="56"/>
      <c r="FP140" s="56"/>
      <c r="FQ140" s="56"/>
      <c r="FR140" s="56"/>
      <c r="FS140" s="56"/>
      <c r="FT140" s="56"/>
      <c r="FU140" s="56"/>
      <c r="FV140" s="56"/>
      <c r="FW140" s="56"/>
      <c r="FX140" s="56"/>
      <c r="FY140" s="56"/>
      <c r="FZ140" s="56"/>
      <c r="GA140" s="56"/>
      <c r="GB140" s="56"/>
      <c r="GC140" s="56"/>
      <c r="GD140" s="56"/>
      <c r="GE140" s="56"/>
      <c r="GF140" s="56"/>
      <c r="GG140" s="56"/>
      <c r="GH140" s="56"/>
      <c r="GI140" s="56"/>
      <c r="GJ140" s="56"/>
      <c r="GK140" s="56"/>
      <c r="GL140" s="56"/>
      <c r="GM140" s="56"/>
      <c r="GN140" s="56"/>
      <c r="GO140" s="56"/>
      <c r="GP140" s="56"/>
      <c r="GQ140" s="56"/>
      <c r="GR140" s="56"/>
      <c r="GS140" s="56"/>
      <c r="GT140" s="56"/>
      <c r="GU140" s="56"/>
      <c r="GV140" s="56"/>
      <c r="GW140" s="56"/>
      <c r="GX140" s="56"/>
      <c r="GY140" s="56"/>
      <c r="GZ140" s="56"/>
      <c r="HA140" s="56"/>
      <c r="HB140" s="56"/>
      <c r="HC140" s="56"/>
      <c r="HD140" s="56"/>
      <c r="HE140" s="56"/>
      <c r="HF140" s="56"/>
      <c r="HG140" s="56"/>
      <c r="HH140" s="56"/>
      <c r="HI140" s="56"/>
      <c r="HJ140" s="56"/>
      <c r="HK140" s="56"/>
      <c r="HL140" s="56"/>
      <c r="HM140" s="56"/>
      <c r="HN140" s="56"/>
      <c r="HO140" s="56"/>
      <c r="HP140" s="56"/>
      <c r="HQ140" s="56"/>
      <c r="HR140" s="56"/>
      <c r="HS140" s="56"/>
      <c r="HT140" s="56"/>
      <c r="HU140" s="56"/>
      <c r="HV140" s="56"/>
      <c r="HW140" s="56"/>
      <c r="HX140" s="56"/>
      <c r="HY140" s="56"/>
      <c r="HZ140" s="56"/>
      <c r="IA140" s="56"/>
      <c r="IB140" s="56"/>
      <c r="IC140" s="56"/>
      <c r="ID140" s="56"/>
      <c r="IE140" s="56"/>
      <c r="IF140" s="56"/>
      <c r="IG140" s="56"/>
      <c r="IH140" s="56"/>
      <c r="II140" s="56"/>
      <c r="IJ140" s="56"/>
      <c r="IK140" s="56"/>
      <c r="IL140" s="56"/>
      <c r="IM140" s="56"/>
      <c r="IN140" s="56"/>
      <c r="IO140" s="56"/>
      <c r="IP140" s="56"/>
      <c r="IQ140" s="56"/>
      <c r="IR140" s="56"/>
      <c r="IS140" s="56"/>
      <c r="IT140" s="56"/>
      <c r="IU140" s="56"/>
      <c r="IV140" s="56"/>
    </row>
    <row r="141" spans="1:256" s="85" customFormat="1" ht="16.149999999999999" customHeight="1" outlineLevel="1" x14ac:dyDescent="0.25">
      <c r="A141" s="184" t="s">
        <v>1981</v>
      </c>
      <c r="B141" s="120" t="s">
        <v>1074</v>
      </c>
      <c r="C141" s="121">
        <v>950</v>
      </c>
      <c r="D141" s="120"/>
      <c r="E141" s="122" t="s">
        <v>1075</v>
      </c>
      <c r="F141" s="123" t="s">
        <v>1075</v>
      </c>
      <c r="G141" s="122" t="s">
        <v>132</v>
      </c>
      <c r="H141" s="123" t="s">
        <v>69</v>
      </c>
      <c r="I141" s="122" t="s">
        <v>68</v>
      </c>
      <c r="J141" s="123" t="s">
        <v>1076</v>
      </c>
      <c r="K141" s="122" t="s">
        <v>1077</v>
      </c>
      <c r="L141" s="124">
        <v>9785605224372</v>
      </c>
      <c r="M141" s="122" t="s">
        <v>879</v>
      </c>
      <c r="N141" s="123" t="s">
        <v>73</v>
      </c>
      <c r="O141" s="122" t="s">
        <v>220</v>
      </c>
      <c r="P141" s="123" t="s">
        <v>881</v>
      </c>
      <c r="Q141" s="122" t="s">
        <v>931</v>
      </c>
      <c r="R141" s="123">
        <v>10</v>
      </c>
      <c r="S141" s="122">
        <v>15</v>
      </c>
      <c r="T141" s="123" t="s">
        <v>1078</v>
      </c>
      <c r="U141" s="122">
        <v>248</v>
      </c>
      <c r="V141" s="123">
        <v>248</v>
      </c>
      <c r="W141" s="122">
        <v>9</v>
      </c>
      <c r="X141" s="123" t="s">
        <v>78</v>
      </c>
      <c r="Y141" s="122" t="s">
        <v>79</v>
      </c>
      <c r="Z141" s="123" t="s">
        <v>68</v>
      </c>
      <c r="AA141" s="122">
        <v>430</v>
      </c>
      <c r="AB141" s="123">
        <v>40</v>
      </c>
      <c r="AC141" s="122">
        <v>3000</v>
      </c>
      <c r="AD141" s="123">
        <v>3000</v>
      </c>
      <c r="AE141" s="122">
        <v>2025</v>
      </c>
      <c r="AF141" s="125" t="s">
        <v>1079</v>
      </c>
      <c r="AG141" s="125" t="s">
        <v>1080</v>
      </c>
      <c r="AH141" s="123" t="s">
        <v>1081</v>
      </c>
      <c r="AI141" s="122" t="s">
        <v>1082</v>
      </c>
      <c r="AJ141" s="123"/>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6"/>
      <c r="CJ141" s="56"/>
      <c r="CK141" s="56"/>
      <c r="CL141" s="56"/>
      <c r="CM141" s="56"/>
      <c r="CN141" s="56"/>
      <c r="CO141" s="56"/>
      <c r="CP141" s="56"/>
      <c r="CQ141" s="56"/>
      <c r="CR141" s="56"/>
      <c r="CS141" s="56"/>
      <c r="CT141" s="56"/>
      <c r="CU141" s="56"/>
      <c r="CV141" s="56"/>
      <c r="CW141" s="56"/>
      <c r="CX141" s="56"/>
      <c r="CY141" s="56"/>
      <c r="CZ141" s="56"/>
      <c r="DA141" s="56"/>
      <c r="DB141" s="56"/>
      <c r="DC141" s="56"/>
      <c r="DD141" s="56"/>
      <c r="DE141" s="56"/>
      <c r="DF141" s="56"/>
      <c r="DG141" s="56"/>
      <c r="DH141" s="56"/>
      <c r="DI141" s="56"/>
      <c r="DJ141" s="56"/>
      <c r="DK141" s="56"/>
      <c r="DL141" s="56"/>
      <c r="DM141" s="56"/>
      <c r="DN141" s="56"/>
      <c r="DO141" s="56"/>
      <c r="DP141" s="56"/>
      <c r="DQ141" s="56"/>
      <c r="DR141" s="56"/>
      <c r="DS141" s="56"/>
      <c r="DT141" s="56"/>
      <c r="DU141" s="56"/>
      <c r="DV141" s="56"/>
      <c r="DW141" s="56"/>
      <c r="DX141" s="56"/>
      <c r="DY141" s="56"/>
      <c r="DZ141" s="56"/>
      <c r="EA141" s="56"/>
      <c r="EB141" s="56"/>
      <c r="EC141" s="56"/>
      <c r="ED141" s="56"/>
      <c r="EE141" s="56"/>
      <c r="EF141" s="56"/>
      <c r="EG141" s="56"/>
      <c r="EH141" s="56"/>
      <c r="EI141" s="56"/>
      <c r="EJ141" s="56"/>
      <c r="EK141" s="56"/>
      <c r="EL141" s="56"/>
      <c r="EM141" s="56"/>
      <c r="EN141" s="56"/>
      <c r="EO141" s="56"/>
      <c r="EP141" s="56"/>
      <c r="EQ141" s="56"/>
      <c r="ER141" s="56"/>
      <c r="ES141" s="56"/>
      <c r="ET141" s="56"/>
      <c r="EU141" s="56"/>
      <c r="EV141" s="56"/>
      <c r="EW141" s="56"/>
      <c r="EX141" s="56"/>
      <c r="EY141" s="56"/>
      <c r="EZ141" s="56"/>
      <c r="FA141" s="56"/>
      <c r="FB141" s="56"/>
      <c r="FC141" s="56"/>
      <c r="FD141" s="56"/>
      <c r="FE141" s="56"/>
      <c r="FF141" s="56"/>
      <c r="FG141" s="56"/>
      <c r="FH141" s="56"/>
      <c r="FI141" s="56"/>
      <c r="FJ141" s="56"/>
      <c r="FK141" s="56"/>
      <c r="FL141" s="56"/>
      <c r="FM141" s="56"/>
      <c r="FN141" s="56"/>
      <c r="FO141" s="56"/>
      <c r="FP141" s="56"/>
      <c r="FQ141" s="56"/>
      <c r="FR141" s="56"/>
      <c r="FS141" s="56"/>
      <c r="FT141" s="56"/>
      <c r="FU141" s="56"/>
      <c r="FV141" s="56"/>
      <c r="FW141" s="56"/>
      <c r="FX141" s="56"/>
      <c r="FY141" s="56"/>
      <c r="FZ141" s="56"/>
      <c r="GA141" s="56"/>
      <c r="GB141" s="56"/>
      <c r="GC141" s="56"/>
      <c r="GD141" s="56"/>
      <c r="GE141" s="56"/>
      <c r="GF141" s="56"/>
      <c r="GG141" s="56"/>
      <c r="GH141" s="56"/>
      <c r="GI141" s="56"/>
      <c r="GJ141" s="56"/>
      <c r="GK141" s="56"/>
      <c r="GL141" s="56"/>
      <c r="GM141" s="56"/>
      <c r="GN141" s="56"/>
      <c r="GO141" s="56"/>
      <c r="GP141" s="56"/>
      <c r="GQ141" s="56"/>
      <c r="GR141" s="56"/>
      <c r="GS141" s="56"/>
      <c r="GT141" s="56"/>
      <c r="GU141" s="56"/>
      <c r="GV141" s="56"/>
      <c r="GW141" s="56"/>
      <c r="GX141" s="56"/>
      <c r="GY141" s="56"/>
      <c r="GZ141" s="56"/>
      <c r="HA141" s="56"/>
      <c r="HB141" s="56"/>
      <c r="HC141" s="56"/>
      <c r="HD141" s="56"/>
      <c r="HE141" s="56"/>
      <c r="HF141" s="56"/>
      <c r="HG141" s="56"/>
      <c r="HH141" s="56"/>
      <c r="HI141" s="56"/>
      <c r="HJ141" s="56"/>
      <c r="HK141" s="56"/>
      <c r="HL141" s="56"/>
      <c r="HM141" s="56"/>
      <c r="HN141" s="56"/>
      <c r="HO141" s="56"/>
      <c r="HP141" s="56"/>
      <c r="HQ141" s="56"/>
      <c r="HR141" s="56"/>
      <c r="HS141" s="56"/>
      <c r="HT141" s="56"/>
      <c r="HU141" s="56"/>
      <c r="HV141" s="56"/>
      <c r="HW141" s="56"/>
      <c r="HX141" s="56"/>
      <c r="HY141" s="56"/>
      <c r="HZ141" s="56"/>
      <c r="IA141" s="56"/>
      <c r="IB141" s="56"/>
      <c r="IC141" s="56"/>
      <c r="ID141" s="56"/>
      <c r="IE141" s="56"/>
      <c r="IF141" s="56"/>
      <c r="IG141" s="56"/>
      <c r="IH141" s="56"/>
      <c r="II141" s="56"/>
      <c r="IJ141" s="56"/>
      <c r="IK141" s="56"/>
      <c r="IL141" s="56"/>
      <c r="IM141" s="56"/>
      <c r="IN141" s="56"/>
      <c r="IO141" s="56"/>
      <c r="IP141" s="56"/>
      <c r="IQ141" s="56"/>
      <c r="IR141" s="56"/>
      <c r="IS141" s="56"/>
      <c r="IT141" s="56"/>
      <c r="IU141" s="56"/>
      <c r="IV141" s="56"/>
    </row>
    <row r="142" spans="1:256" s="85" customFormat="1" ht="16.149999999999999" customHeight="1" outlineLevel="1" x14ac:dyDescent="0.25">
      <c r="A142" s="185"/>
      <c r="B142" s="120" t="s">
        <v>1083</v>
      </c>
      <c r="C142" s="121">
        <v>1100</v>
      </c>
      <c r="D142" s="120"/>
      <c r="E142" s="122" t="s">
        <v>1084</v>
      </c>
      <c r="F142" s="123" t="s">
        <v>1085</v>
      </c>
      <c r="G142" s="122" t="s">
        <v>132</v>
      </c>
      <c r="H142" s="123" t="s">
        <v>69</v>
      </c>
      <c r="I142" s="122" t="s">
        <v>68</v>
      </c>
      <c r="J142" s="123" t="s">
        <v>70</v>
      </c>
      <c r="K142" s="122" t="s">
        <v>1086</v>
      </c>
      <c r="L142" s="124">
        <v>9785605224341</v>
      </c>
      <c r="M142" s="122" t="s">
        <v>879</v>
      </c>
      <c r="N142" s="123" t="s">
        <v>73</v>
      </c>
      <c r="O142" s="122" t="s">
        <v>220</v>
      </c>
      <c r="P142" s="123" t="s">
        <v>881</v>
      </c>
      <c r="Q142" s="122" t="s">
        <v>931</v>
      </c>
      <c r="R142" s="123">
        <v>10</v>
      </c>
      <c r="S142" s="122">
        <v>10</v>
      </c>
      <c r="T142" s="123" t="s">
        <v>1087</v>
      </c>
      <c r="U142" s="122">
        <v>229</v>
      </c>
      <c r="V142" s="123">
        <v>273</v>
      </c>
      <c r="W142" s="122">
        <v>11</v>
      </c>
      <c r="X142" s="123" t="s">
        <v>78</v>
      </c>
      <c r="Y142" s="122" t="s">
        <v>79</v>
      </c>
      <c r="Z142" s="123" t="s">
        <v>68</v>
      </c>
      <c r="AA142" s="122">
        <v>510</v>
      </c>
      <c r="AB142" s="123">
        <v>48</v>
      </c>
      <c r="AC142" s="122">
        <v>3000</v>
      </c>
      <c r="AD142" s="123">
        <v>3000</v>
      </c>
      <c r="AE142" s="122">
        <v>2025</v>
      </c>
      <c r="AF142" s="125" t="s">
        <v>1088</v>
      </c>
      <c r="AG142" s="125" t="s">
        <v>1089</v>
      </c>
      <c r="AH142" s="123" t="s">
        <v>1090</v>
      </c>
      <c r="AI142" s="122" t="s">
        <v>1091</v>
      </c>
      <c r="AJ142" s="123"/>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c r="DE142" s="56"/>
      <c r="DF142" s="56"/>
      <c r="DG142" s="56"/>
      <c r="DH142" s="56"/>
      <c r="DI142" s="56"/>
      <c r="DJ142" s="56"/>
      <c r="DK142" s="56"/>
      <c r="DL142" s="56"/>
      <c r="DM142" s="56"/>
      <c r="DN142" s="56"/>
      <c r="DO142" s="56"/>
      <c r="DP142" s="56"/>
      <c r="DQ142" s="56"/>
      <c r="DR142" s="56"/>
      <c r="DS142" s="56"/>
      <c r="DT142" s="56"/>
      <c r="DU142" s="56"/>
      <c r="DV142" s="56"/>
      <c r="DW142" s="56"/>
      <c r="DX142" s="56"/>
      <c r="DY142" s="56"/>
      <c r="DZ142" s="56"/>
      <c r="EA142" s="56"/>
      <c r="EB142" s="56"/>
      <c r="EC142" s="56"/>
      <c r="ED142" s="56"/>
      <c r="EE142" s="56"/>
      <c r="EF142" s="56"/>
      <c r="EG142" s="56"/>
      <c r="EH142" s="56"/>
      <c r="EI142" s="56"/>
      <c r="EJ142" s="56"/>
      <c r="EK142" s="56"/>
      <c r="EL142" s="56"/>
      <c r="EM142" s="56"/>
      <c r="EN142" s="56"/>
      <c r="EO142" s="56"/>
      <c r="EP142" s="56"/>
      <c r="EQ142" s="56"/>
      <c r="ER142" s="56"/>
      <c r="ES142" s="56"/>
      <c r="ET142" s="56"/>
      <c r="EU142" s="56"/>
      <c r="EV142" s="56"/>
      <c r="EW142" s="56"/>
      <c r="EX142" s="56"/>
      <c r="EY142" s="56"/>
      <c r="EZ142" s="56"/>
      <c r="FA142" s="56"/>
      <c r="FB142" s="56"/>
      <c r="FC142" s="56"/>
      <c r="FD142" s="56"/>
      <c r="FE142" s="56"/>
      <c r="FF142" s="56"/>
      <c r="FG142" s="56"/>
      <c r="FH142" s="56"/>
      <c r="FI142" s="56"/>
      <c r="FJ142" s="56"/>
      <c r="FK142" s="56"/>
      <c r="FL142" s="56"/>
      <c r="FM142" s="56"/>
      <c r="FN142" s="56"/>
      <c r="FO142" s="56"/>
      <c r="FP142" s="56"/>
      <c r="FQ142" s="56"/>
      <c r="FR142" s="56"/>
      <c r="FS142" s="56"/>
      <c r="FT142" s="56"/>
      <c r="FU142" s="56"/>
      <c r="FV142" s="56"/>
      <c r="FW142" s="56"/>
      <c r="FX142" s="56"/>
      <c r="FY142" s="56"/>
      <c r="FZ142" s="56"/>
      <c r="GA142" s="56"/>
      <c r="GB142" s="56"/>
      <c r="GC142" s="56"/>
      <c r="GD142" s="56"/>
      <c r="GE142" s="56"/>
      <c r="GF142" s="56"/>
      <c r="GG142" s="56"/>
      <c r="GH142" s="56"/>
      <c r="GI142" s="56"/>
      <c r="GJ142" s="56"/>
      <c r="GK142" s="56"/>
      <c r="GL142" s="56"/>
      <c r="GM142" s="56"/>
      <c r="GN142" s="56"/>
      <c r="GO142" s="56"/>
      <c r="GP142" s="56"/>
      <c r="GQ142" s="56"/>
      <c r="GR142" s="56"/>
      <c r="GS142" s="56"/>
      <c r="GT142" s="56"/>
      <c r="GU142" s="56"/>
      <c r="GV142" s="56"/>
      <c r="GW142" s="56"/>
      <c r="GX142" s="56"/>
      <c r="GY142" s="56"/>
      <c r="GZ142" s="56"/>
      <c r="HA142" s="56"/>
      <c r="HB142" s="56"/>
      <c r="HC142" s="56"/>
      <c r="HD142" s="56"/>
      <c r="HE142" s="56"/>
      <c r="HF142" s="56"/>
      <c r="HG142" s="56"/>
      <c r="HH142" s="56"/>
      <c r="HI142" s="56"/>
      <c r="HJ142" s="56"/>
      <c r="HK142" s="56"/>
      <c r="HL142" s="56"/>
      <c r="HM142" s="56"/>
      <c r="HN142" s="56"/>
      <c r="HO142" s="56"/>
      <c r="HP142" s="56"/>
      <c r="HQ142" s="56"/>
      <c r="HR142" s="56"/>
      <c r="HS142" s="56"/>
      <c r="HT142" s="56"/>
      <c r="HU142" s="56"/>
      <c r="HV142" s="56"/>
      <c r="HW142" s="56"/>
      <c r="HX142" s="56"/>
      <c r="HY142" s="56"/>
      <c r="HZ142" s="56"/>
      <c r="IA142" s="56"/>
      <c r="IB142" s="56"/>
      <c r="IC142" s="56"/>
      <c r="ID142" s="56"/>
      <c r="IE142" s="56"/>
      <c r="IF142" s="56"/>
      <c r="IG142" s="56"/>
      <c r="IH142" s="56"/>
      <c r="II142" s="56"/>
      <c r="IJ142" s="56"/>
      <c r="IK142" s="56"/>
      <c r="IL142" s="56"/>
      <c r="IM142" s="56"/>
      <c r="IN142" s="56"/>
      <c r="IO142" s="56"/>
      <c r="IP142" s="56"/>
      <c r="IQ142" s="56"/>
      <c r="IR142" s="56"/>
      <c r="IS142" s="56"/>
      <c r="IT142" s="56"/>
      <c r="IU142" s="56"/>
      <c r="IV142" s="56"/>
    </row>
    <row r="143" spans="1:256" s="85" customFormat="1" ht="16.149999999999999" customHeight="1" outlineLevel="1" x14ac:dyDescent="0.25">
      <c r="A143" s="185"/>
      <c r="B143" s="120" t="s">
        <v>1092</v>
      </c>
      <c r="C143" s="121">
        <v>950</v>
      </c>
      <c r="D143" s="120"/>
      <c r="E143" s="122" t="s">
        <v>1093</v>
      </c>
      <c r="F143" s="123" t="s">
        <v>1093</v>
      </c>
      <c r="G143" s="122" t="s">
        <v>132</v>
      </c>
      <c r="H143" s="123" t="s">
        <v>69</v>
      </c>
      <c r="I143" s="122" t="s">
        <v>68</v>
      </c>
      <c r="J143" s="123" t="s">
        <v>70</v>
      </c>
      <c r="K143" s="122" t="s">
        <v>1094</v>
      </c>
      <c r="L143" s="124">
        <v>9785605224297</v>
      </c>
      <c r="M143" s="122" t="s">
        <v>879</v>
      </c>
      <c r="N143" s="123" t="s">
        <v>73</v>
      </c>
      <c r="O143" s="122" t="s">
        <v>1095</v>
      </c>
      <c r="P143" s="123" t="s">
        <v>881</v>
      </c>
      <c r="Q143" s="122" t="s">
        <v>931</v>
      </c>
      <c r="R143" s="123">
        <v>10</v>
      </c>
      <c r="S143" s="122">
        <v>15</v>
      </c>
      <c r="T143" s="123" t="s">
        <v>1096</v>
      </c>
      <c r="U143" s="122">
        <v>190</v>
      </c>
      <c r="V143" s="123">
        <v>231</v>
      </c>
      <c r="W143" s="122">
        <v>9</v>
      </c>
      <c r="X143" s="123" t="s">
        <v>78</v>
      </c>
      <c r="Y143" s="122" t="s">
        <v>79</v>
      </c>
      <c r="Z143" s="123" t="s">
        <v>68</v>
      </c>
      <c r="AA143" s="122">
        <v>300</v>
      </c>
      <c r="AB143" s="123">
        <v>32</v>
      </c>
      <c r="AC143" s="122">
        <v>3000</v>
      </c>
      <c r="AD143" s="123">
        <v>3000</v>
      </c>
      <c r="AE143" s="122">
        <v>2025</v>
      </c>
      <c r="AF143" s="125" t="s">
        <v>1097</v>
      </c>
      <c r="AG143" s="125" t="s">
        <v>1098</v>
      </c>
      <c r="AH143" s="123" t="s">
        <v>1099</v>
      </c>
      <c r="AI143" s="122" t="s">
        <v>1100</v>
      </c>
      <c r="AJ143" s="123"/>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6"/>
      <c r="CJ143" s="56"/>
      <c r="CK143" s="56"/>
      <c r="CL143" s="56"/>
      <c r="CM143" s="56"/>
      <c r="CN143" s="56"/>
      <c r="CO143" s="56"/>
      <c r="CP143" s="56"/>
      <c r="CQ143" s="56"/>
      <c r="CR143" s="56"/>
      <c r="CS143" s="56"/>
      <c r="CT143" s="56"/>
      <c r="CU143" s="56"/>
      <c r="CV143" s="56"/>
      <c r="CW143" s="56"/>
      <c r="CX143" s="56"/>
      <c r="CY143" s="56"/>
      <c r="CZ143" s="56"/>
      <c r="DA143" s="56"/>
      <c r="DB143" s="56"/>
      <c r="DC143" s="56"/>
      <c r="DD143" s="56"/>
      <c r="DE143" s="56"/>
      <c r="DF143" s="56"/>
      <c r="DG143" s="56"/>
      <c r="DH143" s="56"/>
      <c r="DI143" s="56"/>
      <c r="DJ143" s="56"/>
      <c r="DK143" s="56"/>
      <c r="DL143" s="56"/>
      <c r="DM143" s="56"/>
      <c r="DN143" s="56"/>
      <c r="DO143" s="56"/>
      <c r="DP143" s="56"/>
      <c r="DQ143" s="56"/>
      <c r="DR143" s="56"/>
      <c r="DS143" s="56"/>
      <c r="DT143" s="56"/>
      <c r="DU143" s="56"/>
      <c r="DV143" s="56"/>
      <c r="DW143" s="56"/>
      <c r="DX143" s="56"/>
      <c r="DY143" s="56"/>
      <c r="DZ143" s="56"/>
      <c r="EA143" s="56"/>
      <c r="EB143" s="56"/>
      <c r="EC143" s="56"/>
      <c r="ED143" s="56"/>
      <c r="EE143" s="56"/>
      <c r="EF143" s="56"/>
      <c r="EG143" s="56"/>
      <c r="EH143" s="56"/>
      <c r="EI143" s="56"/>
      <c r="EJ143" s="56"/>
      <c r="EK143" s="56"/>
      <c r="EL143" s="56"/>
      <c r="EM143" s="56"/>
      <c r="EN143" s="56"/>
      <c r="EO143" s="56"/>
      <c r="EP143" s="56"/>
      <c r="EQ143" s="56"/>
      <c r="ER143" s="56"/>
      <c r="ES143" s="56"/>
      <c r="ET143" s="56"/>
      <c r="EU143" s="56"/>
      <c r="EV143" s="56"/>
      <c r="EW143" s="56"/>
      <c r="EX143" s="56"/>
      <c r="EY143" s="56"/>
      <c r="EZ143" s="56"/>
      <c r="FA143" s="56"/>
      <c r="FB143" s="56"/>
      <c r="FC143" s="56"/>
      <c r="FD143" s="56"/>
      <c r="FE143" s="56"/>
      <c r="FF143" s="56"/>
      <c r="FG143" s="56"/>
      <c r="FH143" s="56"/>
      <c r="FI143" s="56"/>
      <c r="FJ143" s="56"/>
      <c r="FK143" s="56"/>
      <c r="FL143" s="56"/>
      <c r="FM143" s="56"/>
      <c r="FN143" s="56"/>
      <c r="FO143" s="56"/>
      <c r="FP143" s="56"/>
      <c r="FQ143" s="56"/>
      <c r="FR143" s="56"/>
      <c r="FS143" s="56"/>
      <c r="FT143" s="56"/>
      <c r="FU143" s="56"/>
      <c r="FV143" s="56"/>
      <c r="FW143" s="56"/>
      <c r="FX143" s="56"/>
      <c r="FY143" s="56"/>
      <c r="FZ143" s="56"/>
      <c r="GA143" s="56"/>
      <c r="GB143" s="56"/>
      <c r="GC143" s="56"/>
      <c r="GD143" s="56"/>
      <c r="GE143" s="56"/>
      <c r="GF143" s="56"/>
      <c r="GG143" s="56"/>
      <c r="GH143" s="56"/>
      <c r="GI143" s="56"/>
      <c r="GJ143" s="56"/>
      <c r="GK143" s="56"/>
      <c r="GL143" s="56"/>
      <c r="GM143" s="56"/>
      <c r="GN143" s="56"/>
      <c r="GO143" s="56"/>
      <c r="GP143" s="56"/>
      <c r="GQ143" s="56"/>
      <c r="GR143" s="56"/>
      <c r="GS143" s="56"/>
      <c r="GT143" s="56"/>
      <c r="GU143" s="56"/>
      <c r="GV143" s="56"/>
      <c r="GW143" s="56"/>
      <c r="GX143" s="56"/>
      <c r="GY143" s="56"/>
      <c r="GZ143" s="56"/>
      <c r="HA143" s="56"/>
      <c r="HB143" s="56"/>
      <c r="HC143" s="56"/>
      <c r="HD143" s="56"/>
      <c r="HE143" s="56"/>
      <c r="HF143" s="56"/>
      <c r="HG143" s="56"/>
      <c r="HH143" s="56"/>
      <c r="HI143" s="56"/>
      <c r="HJ143" s="56"/>
      <c r="HK143" s="56"/>
      <c r="HL143" s="56"/>
      <c r="HM143" s="56"/>
      <c r="HN143" s="56"/>
      <c r="HO143" s="56"/>
      <c r="HP143" s="56"/>
      <c r="HQ143" s="56"/>
      <c r="HR143" s="56"/>
      <c r="HS143" s="56"/>
      <c r="HT143" s="56"/>
      <c r="HU143" s="56"/>
      <c r="HV143" s="56"/>
      <c r="HW143" s="56"/>
      <c r="HX143" s="56"/>
      <c r="HY143" s="56"/>
      <c r="HZ143" s="56"/>
      <c r="IA143" s="56"/>
      <c r="IB143" s="56"/>
      <c r="IC143" s="56"/>
      <c r="ID143" s="56"/>
      <c r="IE143" s="56"/>
      <c r="IF143" s="56"/>
      <c r="IG143" s="56"/>
      <c r="IH143" s="56"/>
      <c r="II143" s="56"/>
      <c r="IJ143" s="56"/>
      <c r="IK143" s="56"/>
      <c r="IL143" s="56"/>
      <c r="IM143" s="56"/>
      <c r="IN143" s="56"/>
      <c r="IO143" s="56"/>
      <c r="IP143" s="56"/>
      <c r="IQ143" s="56"/>
      <c r="IR143" s="56"/>
      <c r="IS143" s="56"/>
      <c r="IT143" s="56"/>
      <c r="IU143" s="56"/>
      <c r="IV143" s="56"/>
    </row>
    <row r="144" spans="1:256" s="85" customFormat="1" ht="16.149999999999999" customHeight="1" outlineLevel="1" x14ac:dyDescent="0.25">
      <c r="A144" s="186"/>
      <c r="B144" s="120" t="s">
        <v>1101</v>
      </c>
      <c r="C144" s="121">
        <v>850</v>
      </c>
      <c r="D144" s="120"/>
      <c r="E144" s="122" t="s">
        <v>1102</v>
      </c>
      <c r="F144" s="123" t="s">
        <v>1102</v>
      </c>
      <c r="G144" s="122" t="s">
        <v>132</v>
      </c>
      <c r="H144" s="123" t="s">
        <v>69</v>
      </c>
      <c r="I144" s="122" t="s">
        <v>68</v>
      </c>
      <c r="J144" s="123" t="s">
        <v>70</v>
      </c>
      <c r="K144" s="122" t="s">
        <v>1103</v>
      </c>
      <c r="L144" s="124">
        <v>9785605224334</v>
      </c>
      <c r="M144" s="122" t="s">
        <v>879</v>
      </c>
      <c r="N144" s="123" t="s">
        <v>73</v>
      </c>
      <c r="O144" s="122" t="s">
        <v>803</v>
      </c>
      <c r="P144" s="123" t="s">
        <v>881</v>
      </c>
      <c r="Q144" s="122" t="s">
        <v>931</v>
      </c>
      <c r="R144" s="123">
        <v>10</v>
      </c>
      <c r="S144" s="122">
        <v>15</v>
      </c>
      <c r="T144" s="123" t="s">
        <v>1104</v>
      </c>
      <c r="U144" s="122">
        <v>219</v>
      </c>
      <c r="V144" s="123">
        <v>218</v>
      </c>
      <c r="W144" s="122">
        <v>8</v>
      </c>
      <c r="X144" s="123" t="s">
        <v>921</v>
      </c>
      <c r="Y144" s="122" t="s">
        <v>79</v>
      </c>
      <c r="Z144" s="123" t="s">
        <v>68</v>
      </c>
      <c r="AA144" s="122">
        <v>290</v>
      </c>
      <c r="AB144" s="123">
        <v>32</v>
      </c>
      <c r="AC144" s="122">
        <v>3000</v>
      </c>
      <c r="AD144" s="123">
        <v>3000</v>
      </c>
      <c r="AE144" s="122">
        <v>2025</v>
      </c>
      <c r="AF144" s="125" t="s">
        <v>1105</v>
      </c>
      <c r="AG144" s="125" t="s">
        <v>1106</v>
      </c>
      <c r="AH144" s="123" t="s">
        <v>1107</v>
      </c>
      <c r="AI144" s="122" t="s">
        <v>1108</v>
      </c>
      <c r="AJ144" s="123"/>
      <c r="AK144" s="56"/>
      <c r="AL144" s="56"/>
      <c r="AM144" s="56"/>
      <c r="AN144" s="56"/>
      <c r="AO144" s="56"/>
      <c r="AP144" s="56"/>
      <c r="AQ144" s="56"/>
      <c r="AR144" s="56"/>
      <c r="AS144" s="56"/>
      <c r="AT144" s="56"/>
      <c r="AU144" s="56"/>
      <c r="AV144" s="56"/>
      <c r="AW144" s="56"/>
      <c r="AX144" s="56"/>
      <c r="AY144" s="56"/>
      <c r="AZ144" s="56"/>
      <c r="BA144" s="56"/>
      <c r="BB144" s="56"/>
      <c r="BC144" s="56"/>
      <c r="BD144" s="56"/>
      <c r="BE144" s="56"/>
      <c r="BF144" s="56"/>
      <c r="BG144" s="56"/>
      <c r="BH144" s="56"/>
      <c r="BI144" s="56"/>
      <c r="BJ144" s="56"/>
      <c r="BK144" s="56"/>
      <c r="BL144" s="56"/>
      <c r="BM144" s="56"/>
      <c r="BN144" s="56"/>
      <c r="BO144" s="56"/>
      <c r="BP144" s="56"/>
      <c r="BQ144" s="56"/>
      <c r="BR144" s="56"/>
      <c r="BS144" s="56"/>
      <c r="BT144" s="56"/>
      <c r="BU144" s="56"/>
      <c r="BV144" s="56"/>
      <c r="BW144" s="56"/>
      <c r="BX144" s="56"/>
      <c r="BY144" s="56"/>
      <c r="BZ144" s="56"/>
      <c r="CA144" s="56"/>
      <c r="CB144" s="56"/>
      <c r="CC144" s="56"/>
      <c r="CD144" s="56"/>
      <c r="CE144" s="56"/>
      <c r="CF144" s="56"/>
      <c r="CG144" s="56"/>
      <c r="CH144" s="56"/>
      <c r="CI144" s="56"/>
      <c r="CJ144" s="56"/>
      <c r="CK144" s="56"/>
      <c r="CL144" s="56"/>
      <c r="CM144" s="56"/>
      <c r="CN144" s="56"/>
      <c r="CO144" s="56"/>
      <c r="CP144" s="56"/>
      <c r="CQ144" s="56"/>
      <c r="CR144" s="56"/>
      <c r="CS144" s="56"/>
      <c r="CT144" s="56"/>
      <c r="CU144" s="56"/>
      <c r="CV144" s="56"/>
      <c r="CW144" s="56"/>
      <c r="CX144" s="56"/>
      <c r="CY144" s="56"/>
      <c r="CZ144" s="56"/>
      <c r="DA144" s="56"/>
      <c r="DB144" s="56"/>
      <c r="DC144" s="56"/>
      <c r="DD144" s="56"/>
      <c r="DE144" s="56"/>
      <c r="DF144" s="56"/>
      <c r="DG144" s="56"/>
      <c r="DH144" s="56"/>
      <c r="DI144" s="56"/>
      <c r="DJ144" s="56"/>
      <c r="DK144" s="56"/>
      <c r="DL144" s="56"/>
      <c r="DM144" s="56"/>
      <c r="DN144" s="56"/>
      <c r="DO144" s="56"/>
      <c r="DP144" s="56"/>
      <c r="DQ144" s="56"/>
      <c r="DR144" s="56"/>
      <c r="DS144" s="56"/>
      <c r="DT144" s="56"/>
      <c r="DU144" s="56"/>
      <c r="DV144" s="56"/>
      <c r="DW144" s="56"/>
      <c r="DX144" s="56"/>
      <c r="DY144" s="56"/>
      <c r="DZ144" s="56"/>
      <c r="EA144" s="56"/>
      <c r="EB144" s="56"/>
      <c r="EC144" s="56"/>
      <c r="ED144" s="56"/>
      <c r="EE144" s="56"/>
      <c r="EF144" s="56"/>
      <c r="EG144" s="56"/>
      <c r="EH144" s="56"/>
      <c r="EI144" s="56"/>
      <c r="EJ144" s="56"/>
      <c r="EK144" s="56"/>
      <c r="EL144" s="56"/>
      <c r="EM144" s="56"/>
      <c r="EN144" s="56"/>
      <c r="EO144" s="56"/>
      <c r="EP144" s="56"/>
      <c r="EQ144" s="56"/>
      <c r="ER144" s="56"/>
      <c r="ES144" s="56"/>
      <c r="ET144" s="56"/>
      <c r="EU144" s="56"/>
      <c r="EV144" s="56"/>
      <c r="EW144" s="56"/>
      <c r="EX144" s="56"/>
      <c r="EY144" s="56"/>
      <c r="EZ144" s="56"/>
      <c r="FA144" s="56"/>
      <c r="FB144" s="56"/>
      <c r="FC144" s="56"/>
      <c r="FD144" s="56"/>
      <c r="FE144" s="56"/>
      <c r="FF144" s="56"/>
      <c r="FG144" s="56"/>
      <c r="FH144" s="56"/>
      <c r="FI144" s="56"/>
      <c r="FJ144" s="56"/>
      <c r="FK144" s="56"/>
      <c r="FL144" s="56"/>
      <c r="FM144" s="56"/>
      <c r="FN144" s="56"/>
      <c r="FO144" s="56"/>
      <c r="FP144" s="56"/>
      <c r="FQ144" s="56"/>
      <c r="FR144" s="56"/>
      <c r="FS144" s="56"/>
      <c r="FT144" s="56"/>
      <c r="FU144" s="56"/>
      <c r="FV144" s="56"/>
      <c r="FW144" s="56"/>
      <c r="FX144" s="56"/>
      <c r="FY144" s="56"/>
      <c r="FZ144" s="56"/>
      <c r="GA144" s="56"/>
      <c r="GB144" s="56"/>
      <c r="GC144" s="56"/>
      <c r="GD144" s="56"/>
      <c r="GE144" s="56"/>
      <c r="GF144" s="56"/>
      <c r="GG144" s="56"/>
      <c r="GH144" s="56"/>
      <c r="GI144" s="56"/>
      <c r="GJ144" s="56"/>
      <c r="GK144" s="56"/>
      <c r="GL144" s="56"/>
      <c r="GM144" s="56"/>
      <c r="GN144" s="56"/>
      <c r="GO144" s="56"/>
      <c r="GP144" s="56"/>
      <c r="GQ144" s="56"/>
      <c r="GR144" s="56"/>
      <c r="GS144" s="56"/>
      <c r="GT144" s="56"/>
      <c r="GU144" s="56"/>
      <c r="GV144" s="56"/>
      <c r="GW144" s="56"/>
      <c r="GX144" s="56"/>
      <c r="GY144" s="56"/>
      <c r="GZ144" s="56"/>
      <c r="HA144" s="56"/>
      <c r="HB144" s="56"/>
      <c r="HC144" s="56"/>
      <c r="HD144" s="56"/>
      <c r="HE144" s="56"/>
      <c r="HF144" s="56"/>
      <c r="HG144" s="56"/>
      <c r="HH144" s="56"/>
      <c r="HI144" s="56"/>
      <c r="HJ144" s="56"/>
      <c r="HK144" s="56"/>
      <c r="HL144" s="56"/>
      <c r="HM144" s="56"/>
      <c r="HN144" s="56"/>
      <c r="HO144" s="56"/>
      <c r="HP144" s="56"/>
      <c r="HQ144" s="56"/>
      <c r="HR144" s="56"/>
      <c r="HS144" s="56"/>
      <c r="HT144" s="56"/>
      <c r="HU144" s="56"/>
      <c r="HV144" s="56"/>
      <c r="HW144" s="56"/>
      <c r="HX144" s="56"/>
      <c r="HY144" s="56"/>
      <c r="HZ144" s="56"/>
      <c r="IA144" s="56"/>
      <c r="IB144" s="56"/>
      <c r="IC144" s="56"/>
      <c r="ID144" s="56"/>
      <c r="IE144" s="56"/>
      <c r="IF144" s="56"/>
      <c r="IG144" s="56"/>
      <c r="IH144" s="56"/>
      <c r="II144" s="56"/>
      <c r="IJ144" s="56"/>
      <c r="IK144" s="56"/>
      <c r="IL144" s="56"/>
      <c r="IM144" s="56"/>
      <c r="IN144" s="56"/>
      <c r="IO144" s="56"/>
      <c r="IP144" s="56"/>
      <c r="IQ144" s="56"/>
      <c r="IR144" s="56"/>
      <c r="IS144" s="56"/>
      <c r="IT144" s="56"/>
      <c r="IU144" s="56"/>
      <c r="IV144" s="56"/>
    </row>
    <row r="145" spans="1:256" s="86" customFormat="1" ht="16.899999999999999" customHeight="1" outlineLevel="1" x14ac:dyDescent="0.25">
      <c r="A145" s="104"/>
      <c r="B145" s="103" t="s">
        <v>1109</v>
      </c>
      <c r="C145" s="48">
        <v>1000</v>
      </c>
      <c r="D145" s="24"/>
      <c r="E145" s="24" t="s">
        <v>918</v>
      </c>
      <c r="F145" s="24" t="s">
        <v>1110</v>
      </c>
      <c r="G145" s="24" t="s">
        <v>132</v>
      </c>
      <c r="H145" s="24" t="s">
        <v>907</v>
      </c>
      <c r="I145" s="24" t="s">
        <v>68</v>
      </c>
      <c r="J145" s="24" t="s">
        <v>70</v>
      </c>
      <c r="K145" s="24" t="s">
        <v>1111</v>
      </c>
      <c r="L145" s="27">
        <v>9785604694916</v>
      </c>
      <c r="M145" s="24" t="s">
        <v>879</v>
      </c>
      <c r="N145" s="24" t="s">
        <v>73</v>
      </c>
      <c r="O145" s="24" t="s">
        <v>909</v>
      </c>
      <c r="P145" s="24" t="s">
        <v>881</v>
      </c>
      <c r="Q145" s="24" t="s">
        <v>910</v>
      </c>
      <c r="R145" s="24">
        <v>10</v>
      </c>
      <c r="S145" s="24">
        <v>15</v>
      </c>
      <c r="T145" s="24" t="s">
        <v>911</v>
      </c>
      <c r="U145" s="24">
        <v>226</v>
      </c>
      <c r="V145" s="24">
        <v>296</v>
      </c>
      <c r="W145" s="24">
        <v>8</v>
      </c>
      <c r="X145" s="24" t="s">
        <v>921</v>
      </c>
      <c r="Y145" s="24" t="s">
        <v>79</v>
      </c>
      <c r="Z145" s="24" t="s">
        <v>68</v>
      </c>
      <c r="AA145" s="24">
        <v>410</v>
      </c>
      <c r="AB145" s="24">
        <v>32</v>
      </c>
      <c r="AC145" s="24">
        <v>4000</v>
      </c>
      <c r="AD145" s="24">
        <v>4000</v>
      </c>
      <c r="AE145" s="24">
        <v>2022</v>
      </c>
      <c r="AF145" s="28" t="s">
        <v>1112</v>
      </c>
      <c r="AG145" s="28" t="s">
        <v>1113</v>
      </c>
      <c r="AH145" s="24" t="s">
        <v>1114</v>
      </c>
      <c r="AI145" s="24" t="s">
        <v>915</v>
      </c>
      <c r="AJ145" s="49" t="s">
        <v>916</v>
      </c>
      <c r="AK145" s="56"/>
      <c r="AL145" s="56"/>
      <c r="AM145" s="56"/>
      <c r="AN145" s="56"/>
      <c r="AO145" s="56"/>
      <c r="AP145" s="56"/>
      <c r="AQ145" s="56"/>
      <c r="AR145" s="56"/>
      <c r="AS145" s="56"/>
      <c r="AT145" s="56"/>
      <c r="AU145" s="56"/>
      <c r="AV145" s="56"/>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c r="BT145" s="56"/>
      <c r="BU145" s="56"/>
      <c r="BV145" s="56"/>
      <c r="BW145" s="56"/>
      <c r="BX145" s="56"/>
      <c r="BY145" s="56"/>
      <c r="BZ145" s="56"/>
      <c r="CA145" s="56"/>
      <c r="CB145" s="56"/>
      <c r="CC145" s="56"/>
      <c r="CD145" s="56"/>
      <c r="CE145" s="56"/>
      <c r="CF145" s="56"/>
      <c r="CG145" s="56"/>
      <c r="CH145" s="56"/>
      <c r="CI145" s="56"/>
      <c r="CJ145" s="56"/>
      <c r="CK145" s="56"/>
      <c r="CL145" s="56"/>
      <c r="CM145" s="56"/>
      <c r="CN145" s="56"/>
      <c r="CO145" s="56"/>
      <c r="CP145" s="56"/>
      <c r="CQ145" s="56"/>
      <c r="CR145" s="56"/>
      <c r="CS145" s="56"/>
      <c r="CT145" s="56"/>
      <c r="CU145" s="56"/>
      <c r="CV145" s="56"/>
      <c r="CW145" s="56"/>
      <c r="CX145" s="56"/>
      <c r="CY145" s="56"/>
      <c r="CZ145" s="56"/>
      <c r="DA145" s="56"/>
      <c r="DB145" s="56"/>
      <c r="DC145" s="56"/>
      <c r="DD145" s="56"/>
      <c r="DE145" s="56"/>
      <c r="DF145" s="56"/>
      <c r="DG145" s="56"/>
      <c r="DH145" s="56"/>
      <c r="DI145" s="56"/>
      <c r="DJ145" s="56"/>
      <c r="DK145" s="56"/>
      <c r="DL145" s="56"/>
      <c r="DM145" s="56"/>
      <c r="DN145" s="56"/>
      <c r="DO145" s="56"/>
      <c r="DP145" s="56"/>
      <c r="DQ145" s="56"/>
      <c r="DR145" s="56"/>
      <c r="DS145" s="56"/>
      <c r="DT145" s="56"/>
      <c r="DU145" s="56"/>
      <c r="DV145" s="56"/>
      <c r="DW145" s="56"/>
      <c r="DX145" s="56"/>
      <c r="DY145" s="56"/>
      <c r="DZ145" s="56"/>
      <c r="EA145" s="56"/>
      <c r="EB145" s="56"/>
      <c r="EC145" s="56"/>
      <c r="ED145" s="56"/>
      <c r="EE145" s="56"/>
      <c r="EF145" s="56"/>
      <c r="EG145" s="56"/>
      <c r="EH145" s="56"/>
      <c r="EI145" s="56"/>
      <c r="EJ145" s="56"/>
      <c r="EK145" s="56"/>
      <c r="EL145" s="56"/>
      <c r="EM145" s="56"/>
      <c r="EN145" s="56"/>
      <c r="EO145" s="56"/>
      <c r="EP145" s="56"/>
      <c r="EQ145" s="56"/>
      <c r="ER145" s="56"/>
      <c r="ES145" s="56"/>
      <c r="ET145" s="56"/>
      <c r="EU145" s="56"/>
      <c r="EV145" s="56"/>
      <c r="EW145" s="56"/>
      <c r="EX145" s="56"/>
      <c r="EY145" s="56"/>
      <c r="EZ145" s="56"/>
      <c r="FA145" s="56"/>
      <c r="FB145" s="56"/>
      <c r="FC145" s="56"/>
      <c r="FD145" s="56"/>
      <c r="FE145" s="56"/>
      <c r="FF145" s="56"/>
      <c r="FG145" s="56"/>
      <c r="FH145" s="56"/>
      <c r="FI145" s="56"/>
      <c r="FJ145" s="56"/>
      <c r="FK145" s="56"/>
      <c r="FL145" s="56"/>
      <c r="FM145" s="56"/>
      <c r="FN145" s="56"/>
      <c r="FO145" s="56"/>
      <c r="FP145" s="56"/>
      <c r="FQ145" s="56"/>
      <c r="FR145" s="56"/>
      <c r="FS145" s="56"/>
      <c r="FT145" s="56"/>
      <c r="FU145" s="56"/>
      <c r="FV145" s="56"/>
      <c r="FW145" s="56"/>
      <c r="FX145" s="56"/>
      <c r="FY145" s="56"/>
      <c r="FZ145" s="56"/>
      <c r="GA145" s="56"/>
      <c r="GB145" s="56"/>
      <c r="GC145" s="56"/>
      <c r="GD145" s="56"/>
      <c r="GE145" s="56"/>
      <c r="GF145" s="56"/>
      <c r="GG145" s="56"/>
      <c r="GH145" s="56"/>
      <c r="GI145" s="56"/>
      <c r="GJ145" s="56"/>
      <c r="GK145" s="56"/>
      <c r="GL145" s="56"/>
      <c r="GM145" s="56"/>
      <c r="GN145" s="56"/>
      <c r="GO145" s="56"/>
      <c r="GP145" s="56"/>
      <c r="GQ145" s="56"/>
      <c r="GR145" s="56"/>
      <c r="GS145" s="56"/>
      <c r="GT145" s="56"/>
      <c r="GU145" s="56"/>
      <c r="GV145" s="56"/>
      <c r="GW145" s="56"/>
      <c r="GX145" s="56"/>
      <c r="GY145" s="56"/>
      <c r="GZ145" s="56"/>
      <c r="HA145" s="56"/>
      <c r="HB145" s="56"/>
      <c r="HC145" s="56"/>
      <c r="HD145" s="56"/>
      <c r="HE145" s="56"/>
      <c r="HF145" s="56"/>
      <c r="HG145" s="56"/>
      <c r="HH145" s="56"/>
      <c r="HI145" s="56"/>
      <c r="HJ145" s="56"/>
      <c r="HK145" s="56"/>
      <c r="HL145" s="56"/>
      <c r="HM145" s="56"/>
      <c r="HN145" s="56"/>
      <c r="HO145" s="56"/>
      <c r="HP145" s="56"/>
      <c r="HQ145" s="56"/>
      <c r="HR145" s="56"/>
      <c r="HS145" s="56"/>
      <c r="HT145" s="56"/>
      <c r="HU145" s="56"/>
      <c r="HV145" s="56"/>
      <c r="HW145" s="56"/>
      <c r="HX145" s="56"/>
      <c r="HY145" s="56"/>
      <c r="HZ145" s="56"/>
      <c r="IA145" s="56"/>
      <c r="IB145" s="56"/>
      <c r="IC145" s="56"/>
      <c r="ID145" s="56"/>
      <c r="IE145" s="56"/>
      <c r="IF145" s="56"/>
      <c r="IG145" s="56"/>
      <c r="IH145" s="56"/>
      <c r="II145" s="56"/>
      <c r="IJ145" s="56"/>
      <c r="IK145" s="56"/>
      <c r="IL145" s="56"/>
      <c r="IM145" s="56"/>
      <c r="IN145" s="56"/>
      <c r="IO145" s="56"/>
      <c r="IP145" s="56"/>
      <c r="IQ145" s="56"/>
      <c r="IR145" s="56"/>
      <c r="IS145" s="56"/>
      <c r="IT145" s="56"/>
      <c r="IU145" s="56"/>
      <c r="IV145" s="56"/>
    </row>
    <row r="146" spans="1:256" s="161" customFormat="1" ht="16.899999999999999" customHeight="1" outlineLevel="1" x14ac:dyDescent="0.25">
      <c r="A146" s="154"/>
      <c r="B146" s="155" t="s">
        <v>917</v>
      </c>
      <c r="C146" s="162" t="s">
        <v>1115</v>
      </c>
      <c r="D146" s="156"/>
      <c r="E146" s="156" t="s">
        <v>918</v>
      </c>
      <c r="F146" s="156" t="s">
        <v>919</v>
      </c>
      <c r="G146" s="156" t="s">
        <v>132</v>
      </c>
      <c r="H146" s="156" t="s">
        <v>907</v>
      </c>
      <c r="I146" s="156" t="s">
        <v>68</v>
      </c>
      <c r="J146" s="156" t="s">
        <v>70</v>
      </c>
      <c r="K146" s="156" t="s">
        <v>920</v>
      </c>
      <c r="L146" s="157">
        <v>9785604694909</v>
      </c>
      <c r="M146" s="156" t="s">
        <v>879</v>
      </c>
      <c r="N146" s="156" t="s">
        <v>73</v>
      </c>
      <c r="O146" s="156" t="s">
        <v>909</v>
      </c>
      <c r="P146" s="156" t="s">
        <v>881</v>
      </c>
      <c r="Q146" s="156" t="s">
        <v>910</v>
      </c>
      <c r="R146" s="156">
        <v>10</v>
      </c>
      <c r="S146" s="156">
        <v>15</v>
      </c>
      <c r="T146" s="156" t="s">
        <v>911</v>
      </c>
      <c r="U146" s="156">
        <v>226</v>
      </c>
      <c r="V146" s="156">
        <v>296</v>
      </c>
      <c r="W146" s="156">
        <v>8</v>
      </c>
      <c r="X146" s="156" t="s">
        <v>921</v>
      </c>
      <c r="Y146" s="156" t="s">
        <v>79</v>
      </c>
      <c r="Z146" s="156" t="s">
        <v>68</v>
      </c>
      <c r="AA146" s="156">
        <v>430</v>
      </c>
      <c r="AB146" s="156">
        <v>32</v>
      </c>
      <c r="AC146" s="156">
        <v>4000</v>
      </c>
      <c r="AD146" s="156">
        <v>4000</v>
      </c>
      <c r="AE146" s="156">
        <v>2022</v>
      </c>
      <c r="AF146" s="158" t="s">
        <v>922</v>
      </c>
      <c r="AG146" s="158" t="s">
        <v>923</v>
      </c>
      <c r="AH146" s="156" t="s">
        <v>924</v>
      </c>
      <c r="AI146" s="156" t="s">
        <v>925</v>
      </c>
      <c r="AJ146" s="159" t="s">
        <v>916</v>
      </c>
      <c r="AK146" s="56"/>
      <c r="AL146" s="56"/>
      <c r="AM146" s="56"/>
      <c r="AN146" s="56"/>
      <c r="AO146" s="56"/>
      <c r="AP146" s="56"/>
      <c r="AQ146" s="56"/>
      <c r="AR146" s="56"/>
      <c r="AS146" s="56"/>
      <c r="AT146" s="56"/>
      <c r="AU146" s="56"/>
      <c r="AV146" s="56"/>
      <c r="AW146" s="56"/>
      <c r="AX146" s="56"/>
      <c r="AY146" s="56"/>
      <c r="AZ146" s="56"/>
      <c r="BA146" s="56"/>
      <c r="BB146" s="56"/>
      <c r="BC146" s="56"/>
      <c r="BD146" s="56"/>
      <c r="BE146" s="56"/>
      <c r="BF146" s="56"/>
      <c r="BG146" s="56"/>
      <c r="BH146" s="56"/>
      <c r="BI146" s="56"/>
      <c r="BJ146" s="56"/>
      <c r="BK146" s="56"/>
      <c r="BL146" s="56"/>
      <c r="BM146" s="56"/>
      <c r="BN146" s="56"/>
      <c r="BO146" s="56"/>
      <c r="BP146" s="56"/>
      <c r="BQ146" s="56"/>
      <c r="BR146" s="56"/>
      <c r="BS146" s="56"/>
      <c r="BT146" s="56"/>
      <c r="BU146" s="56"/>
      <c r="BV146" s="56"/>
      <c r="BW146" s="56"/>
      <c r="BX146" s="56"/>
      <c r="BY146" s="56"/>
      <c r="BZ146" s="56"/>
      <c r="CA146" s="56"/>
      <c r="CB146" s="56"/>
      <c r="CC146" s="56"/>
      <c r="CD146" s="56"/>
      <c r="CE146" s="56"/>
      <c r="CF146" s="56"/>
      <c r="CG146" s="56"/>
      <c r="CH146" s="56"/>
      <c r="CI146" s="56"/>
      <c r="CJ146" s="56"/>
      <c r="CK146" s="56"/>
      <c r="CL146" s="56"/>
      <c r="CM146" s="56"/>
      <c r="CN146" s="56"/>
      <c r="CO146" s="56"/>
      <c r="CP146" s="56"/>
      <c r="CQ146" s="56"/>
      <c r="CR146" s="56"/>
      <c r="CS146" s="56"/>
      <c r="CT146" s="56"/>
      <c r="CU146" s="56"/>
      <c r="CV146" s="56"/>
      <c r="CW146" s="56"/>
      <c r="CX146" s="56"/>
      <c r="CY146" s="56"/>
      <c r="CZ146" s="56"/>
      <c r="DA146" s="56"/>
      <c r="DB146" s="56"/>
      <c r="DC146" s="56"/>
      <c r="DD146" s="56"/>
      <c r="DE146" s="56"/>
      <c r="DF146" s="56"/>
      <c r="DG146" s="56"/>
      <c r="DH146" s="56"/>
      <c r="DI146" s="56"/>
      <c r="DJ146" s="56"/>
      <c r="DK146" s="56"/>
      <c r="DL146" s="56"/>
      <c r="DM146" s="56"/>
      <c r="DN146" s="56"/>
      <c r="DO146" s="56"/>
      <c r="DP146" s="56"/>
      <c r="DQ146" s="56"/>
      <c r="DR146" s="56"/>
      <c r="DS146" s="56"/>
      <c r="DT146" s="56"/>
      <c r="DU146" s="56"/>
      <c r="DV146" s="160"/>
      <c r="DW146" s="160"/>
      <c r="DX146" s="160"/>
      <c r="DY146" s="160"/>
      <c r="DZ146" s="160"/>
      <c r="EA146" s="160"/>
      <c r="EB146" s="160"/>
      <c r="EC146" s="160"/>
      <c r="ED146" s="160"/>
      <c r="EE146" s="160"/>
      <c r="EF146" s="160"/>
      <c r="EG146" s="160"/>
      <c r="EH146" s="160"/>
      <c r="EI146" s="160"/>
      <c r="EJ146" s="160"/>
      <c r="EK146" s="160"/>
      <c r="EL146" s="160"/>
      <c r="EM146" s="160"/>
      <c r="EN146" s="160"/>
      <c r="EO146" s="160"/>
      <c r="EP146" s="160"/>
      <c r="EQ146" s="160"/>
      <c r="ER146" s="160"/>
      <c r="ES146" s="160"/>
      <c r="ET146" s="160"/>
      <c r="EU146" s="160"/>
      <c r="EV146" s="160"/>
      <c r="EW146" s="160"/>
      <c r="EX146" s="160"/>
      <c r="EY146" s="160"/>
      <c r="EZ146" s="160"/>
      <c r="FA146" s="160"/>
      <c r="FB146" s="160"/>
      <c r="FC146" s="160"/>
      <c r="FD146" s="160"/>
      <c r="FE146" s="160"/>
      <c r="FF146" s="160"/>
      <c r="FG146" s="160"/>
      <c r="FH146" s="160"/>
      <c r="FI146" s="160"/>
      <c r="FJ146" s="160"/>
      <c r="FK146" s="160"/>
      <c r="FL146" s="160"/>
      <c r="FM146" s="160"/>
      <c r="FN146" s="160"/>
      <c r="FO146" s="160"/>
      <c r="FP146" s="160"/>
      <c r="FQ146" s="160"/>
      <c r="FR146" s="160"/>
      <c r="FS146" s="160"/>
      <c r="FT146" s="160"/>
      <c r="FU146" s="160"/>
      <c r="FV146" s="160"/>
      <c r="FW146" s="160"/>
      <c r="FX146" s="160"/>
      <c r="FY146" s="160"/>
      <c r="FZ146" s="160"/>
      <c r="GA146" s="160"/>
      <c r="GB146" s="160"/>
      <c r="GC146" s="160"/>
      <c r="GD146" s="160"/>
      <c r="GE146" s="160"/>
      <c r="GF146" s="160"/>
      <c r="GG146" s="160"/>
      <c r="GH146" s="160"/>
      <c r="GI146" s="160"/>
      <c r="GJ146" s="160"/>
      <c r="GK146" s="160"/>
      <c r="GL146" s="160"/>
      <c r="GM146" s="160"/>
      <c r="GN146" s="160"/>
      <c r="GO146" s="160"/>
      <c r="GP146" s="160"/>
      <c r="GQ146" s="160"/>
      <c r="GR146" s="160"/>
      <c r="GS146" s="160"/>
      <c r="GT146" s="160"/>
      <c r="GU146" s="160"/>
      <c r="GV146" s="160"/>
      <c r="GW146" s="160"/>
      <c r="GX146" s="160"/>
      <c r="GY146" s="160"/>
      <c r="GZ146" s="160"/>
      <c r="HA146" s="160"/>
      <c r="HB146" s="160"/>
      <c r="HC146" s="160"/>
      <c r="HD146" s="160"/>
      <c r="HE146" s="160"/>
      <c r="HF146" s="160"/>
      <c r="HG146" s="160"/>
      <c r="HH146" s="160"/>
      <c r="HI146" s="160"/>
      <c r="HJ146" s="160"/>
      <c r="HK146" s="160"/>
      <c r="HL146" s="160"/>
      <c r="HM146" s="160"/>
      <c r="HN146" s="160"/>
      <c r="HO146" s="160"/>
      <c r="HP146" s="160"/>
      <c r="HQ146" s="160"/>
      <c r="HR146" s="160"/>
      <c r="HS146" s="160"/>
      <c r="HT146" s="160"/>
      <c r="HU146" s="160"/>
      <c r="HV146" s="160"/>
      <c r="HW146" s="160"/>
      <c r="HX146" s="160"/>
      <c r="HY146" s="160"/>
      <c r="HZ146" s="160"/>
      <c r="IA146" s="160"/>
      <c r="IB146" s="160"/>
      <c r="IC146" s="160"/>
      <c r="ID146" s="160"/>
      <c r="IE146" s="160"/>
      <c r="IF146" s="160"/>
      <c r="IG146" s="160"/>
      <c r="IH146" s="160"/>
      <c r="II146" s="160"/>
      <c r="IJ146" s="160"/>
      <c r="IK146" s="160"/>
      <c r="IL146" s="160"/>
      <c r="IM146" s="160"/>
      <c r="IN146" s="160"/>
      <c r="IO146" s="160"/>
      <c r="IP146" s="160"/>
      <c r="IQ146" s="160"/>
      <c r="IR146" s="160"/>
      <c r="IS146" s="160"/>
      <c r="IT146" s="160"/>
      <c r="IU146" s="160"/>
      <c r="IV146" s="160"/>
    </row>
    <row r="147" spans="1:256" s="86" customFormat="1" ht="16.899999999999999" customHeight="1" outlineLevel="1" x14ac:dyDescent="0.25">
      <c r="A147" s="105"/>
      <c r="B147" s="103" t="s">
        <v>1116</v>
      </c>
      <c r="C147" s="48">
        <v>2100</v>
      </c>
      <c r="D147" s="24"/>
      <c r="E147" s="24" t="s">
        <v>1117</v>
      </c>
      <c r="F147" s="24" t="s">
        <v>1117</v>
      </c>
      <c r="G147" s="24" t="s">
        <v>132</v>
      </c>
      <c r="H147" s="24" t="s">
        <v>907</v>
      </c>
      <c r="I147" s="24" t="s">
        <v>68</v>
      </c>
      <c r="J147" s="24" t="s">
        <v>70</v>
      </c>
      <c r="K147" s="24" t="s">
        <v>1118</v>
      </c>
      <c r="L147" s="27">
        <v>9785605098409</v>
      </c>
      <c r="M147" s="24" t="s">
        <v>879</v>
      </c>
      <c r="N147" s="24" t="s">
        <v>73</v>
      </c>
      <c r="O147" s="24" t="s">
        <v>1119</v>
      </c>
      <c r="P147" s="24" t="s">
        <v>881</v>
      </c>
      <c r="Q147" s="24" t="s">
        <v>910</v>
      </c>
      <c r="R147" s="24">
        <v>10</v>
      </c>
      <c r="S147" s="24">
        <v>5</v>
      </c>
      <c r="T147" s="24" t="s">
        <v>1120</v>
      </c>
      <c r="U147" s="24">
        <v>245</v>
      </c>
      <c r="V147" s="24">
        <v>333</v>
      </c>
      <c r="W147" s="24">
        <v>21</v>
      </c>
      <c r="X147" s="24" t="s">
        <v>78</v>
      </c>
      <c r="Y147" s="24" t="s">
        <v>79</v>
      </c>
      <c r="Z147" s="24" t="s">
        <v>68</v>
      </c>
      <c r="AA147" s="24">
        <v>1400</v>
      </c>
      <c r="AB147" s="24">
        <v>144</v>
      </c>
      <c r="AC147" s="24">
        <v>3000</v>
      </c>
      <c r="AD147" s="24">
        <v>3000</v>
      </c>
      <c r="AE147" s="24">
        <v>2024</v>
      </c>
      <c r="AF147" s="28" t="s">
        <v>1121</v>
      </c>
      <c r="AG147" s="28" t="s">
        <v>1122</v>
      </c>
      <c r="AH147" s="24" t="s">
        <v>1123</v>
      </c>
      <c r="AI147" s="24" t="s">
        <v>1124</v>
      </c>
      <c r="AJ147" s="49"/>
      <c r="AK147" s="56"/>
      <c r="AL147" s="56"/>
      <c r="AM147" s="56"/>
      <c r="AN147" s="56"/>
      <c r="AO147" s="56"/>
      <c r="AP147" s="56"/>
      <c r="AQ147" s="56"/>
      <c r="AR147" s="56"/>
      <c r="AS147" s="56"/>
      <c r="AT147" s="56"/>
      <c r="AU147" s="56"/>
      <c r="AV147" s="56"/>
      <c r="AW147" s="56"/>
      <c r="AX147" s="56"/>
      <c r="AY147" s="56"/>
      <c r="AZ147" s="56"/>
      <c r="BA147" s="56"/>
      <c r="BB147" s="56"/>
      <c r="BC147" s="56"/>
      <c r="BD147" s="56"/>
      <c r="BE147" s="56"/>
      <c r="BF147" s="56"/>
      <c r="BG147" s="56"/>
      <c r="BH147" s="56"/>
      <c r="BI147" s="56"/>
      <c r="BJ147" s="56"/>
      <c r="BK147" s="56"/>
      <c r="BL147" s="56"/>
      <c r="BM147" s="56"/>
      <c r="BN147" s="56"/>
      <c r="BO147" s="56"/>
      <c r="BP147" s="56"/>
      <c r="BQ147" s="56"/>
      <c r="BR147" s="56"/>
      <c r="BS147" s="56"/>
      <c r="BT147" s="56"/>
      <c r="BU147" s="56"/>
      <c r="BV147" s="56"/>
      <c r="BW147" s="56"/>
      <c r="BX147" s="56"/>
      <c r="BY147" s="56"/>
      <c r="BZ147" s="56"/>
      <c r="CA147" s="56"/>
      <c r="CB147" s="56"/>
      <c r="CC147" s="56"/>
      <c r="CD147" s="56"/>
      <c r="CE147" s="56"/>
      <c r="CF147" s="56"/>
      <c r="CG147" s="56"/>
      <c r="CH147" s="56"/>
      <c r="CI147" s="56"/>
      <c r="CJ147" s="56"/>
      <c r="CK147" s="56"/>
      <c r="CL147" s="56"/>
      <c r="CM147" s="56"/>
      <c r="CN147" s="56"/>
      <c r="CO147" s="56"/>
      <c r="CP147" s="56"/>
      <c r="CQ147" s="56"/>
      <c r="CR147" s="56"/>
      <c r="CS147" s="56"/>
      <c r="CT147" s="56"/>
      <c r="CU147" s="56"/>
      <c r="CV147" s="56"/>
      <c r="CW147" s="56"/>
      <c r="CX147" s="56"/>
      <c r="CY147" s="56"/>
      <c r="CZ147" s="56"/>
      <c r="DA147" s="56"/>
      <c r="DB147" s="56"/>
      <c r="DC147" s="56"/>
      <c r="DD147" s="56"/>
      <c r="DE147" s="56"/>
      <c r="DF147" s="56"/>
      <c r="DG147" s="56"/>
      <c r="DH147" s="56"/>
      <c r="DI147" s="56"/>
      <c r="DJ147" s="56"/>
      <c r="DK147" s="56"/>
      <c r="DL147" s="56"/>
      <c r="DM147" s="56"/>
      <c r="DN147" s="56"/>
      <c r="DO147" s="56"/>
      <c r="DP147" s="56"/>
      <c r="DQ147" s="56"/>
      <c r="DR147" s="56"/>
      <c r="DS147" s="56"/>
      <c r="DT147" s="56"/>
      <c r="DU147" s="56"/>
      <c r="DV147" s="56"/>
      <c r="DW147" s="56"/>
      <c r="DX147" s="56"/>
      <c r="DY147" s="56"/>
      <c r="DZ147" s="56"/>
      <c r="EA147" s="56"/>
      <c r="EB147" s="56"/>
      <c r="EC147" s="56"/>
      <c r="ED147" s="56"/>
      <c r="EE147" s="56"/>
      <c r="EF147" s="56"/>
      <c r="EG147" s="56"/>
      <c r="EH147" s="56"/>
      <c r="EI147" s="56"/>
      <c r="EJ147" s="56"/>
      <c r="EK147" s="56"/>
      <c r="EL147" s="56"/>
      <c r="EM147" s="56"/>
      <c r="EN147" s="56"/>
      <c r="EO147" s="56"/>
      <c r="EP147" s="56"/>
      <c r="EQ147" s="56"/>
      <c r="ER147" s="56"/>
      <c r="ES147" s="56"/>
      <c r="ET147" s="56"/>
      <c r="EU147" s="56"/>
      <c r="EV147" s="56"/>
      <c r="EW147" s="56"/>
      <c r="EX147" s="56"/>
      <c r="EY147" s="56"/>
      <c r="EZ147" s="56"/>
      <c r="FA147" s="56"/>
      <c r="FB147" s="56"/>
      <c r="FC147" s="56"/>
      <c r="FD147" s="56"/>
      <c r="FE147" s="56"/>
      <c r="FF147" s="56"/>
      <c r="FG147" s="56"/>
      <c r="FH147" s="56"/>
      <c r="FI147" s="56"/>
      <c r="FJ147" s="56"/>
      <c r="FK147" s="56"/>
      <c r="FL147" s="56"/>
      <c r="FM147" s="56"/>
      <c r="FN147" s="56"/>
      <c r="FO147" s="56"/>
      <c r="FP147" s="56"/>
      <c r="FQ147" s="56"/>
      <c r="FR147" s="56"/>
      <c r="FS147" s="56"/>
      <c r="FT147" s="56"/>
      <c r="FU147" s="56"/>
      <c r="FV147" s="56"/>
      <c r="FW147" s="56"/>
      <c r="FX147" s="56"/>
      <c r="FY147" s="56"/>
      <c r="FZ147" s="56"/>
      <c r="GA147" s="56"/>
      <c r="GB147" s="56"/>
      <c r="GC147" s="56"/>
      <c r="GD147" s="56"/>
      <c r="GE147" s="56"/>
      <c r="GF147" s="56"/>
      <c r="GG147" s="56"/>
      <c r="GH147" s="56"/>
      <c r="GI147" s="56"/>
      <c r="GJ147" s="56"/>
      <c r="GK147" s="56"/>
      <c r="GL147" s="56"/>
      <c r="GM147" s="56"/>
      <c r="GN147" s="56"/>
      <c r="GO147" s="56"/>
      <c r="GP147" s="56"/>
      <c r="GQ147" s="56"/>
      <c r="GR147" s="56"/>
      <c r="GS147" s="56"/>
      <c r="GT147" s="56"/>
      <c r="GU147" s="56"/>
      <c r="GV147" s="56"/>
      <c r="GW147" s="56"/>
      <c r="GX147" s="56"/>
      <c r="GY147" s="56"/>
      <c r="GZ147" s="56"/>
      <c r="HA147" s="56"/>
      <c r="HB147" s="56"/>
      <c r="HC147" s="56"/>
      <c r="HD147" s="56"/>
      <c r="HE147" s="56"/>
      <c r="HF147" s="56"/>
      <c r="HG147" s="56"/>
      <c r="HH147" s="56"/>
      <c r="HI147" s="56"/>
      <c r="HJ147" s="56"/>
      <c r="HK147" s="56"/>
      <c r="HL147" s="56"/>
      <c r="HM147" s="56"/>
      <c r="HN147" s="56"/>
      <c r="HO147" s="56"/>
      <c r="HP147" s="56"/>
      <c r="HQ147" s="56"/>
      <c r="HR147" s="56"/>
      <c r="HS147" s="56"/>
      <c r="HT147" s="56"/>
      <c r="HU147" s="56"/>
      <c r="HV147" s="56"/>
      <c r="HW147" s="56"/>
      <c r="HX147" s="56"/>
      <c r="HY147" s="56"/>
      <c r="HZ147" s="56"/>
      <c r="IA147" s="56"/>
      <c r="IB147" s="56"/>
      <c r="IC147" s="56"/>
      <c r="ID147" s="56"/>
      <c r="IE147" s="56"/>
      <c r="IF147" s="56"/>
      <c r="IG147" s="56"/>
      <c r="IH147" s="56"/>
      <c r="II147" s="56"/>
      <c r="IJ147" s="56"/>
      <c r="IK147" s="56"/>
      <c r="IL147" s="56"/>
      <c r="IM147" s="56"/>
      <c r="IN147" s="56"/>
      <c r="IO147" s="56"/>
      <c r="IP147" s="56"/>
      <c r="IQ147" s="56"/>
      <c r="IR147" s="56"/>
      <c r="IS147" s="56"/>
      <c r="IT147" s="56"/>
      <c r="IU147" s="56"/>
      <c r="IV147" s="56"/>
    </row>
    <row r="148" spans="1:256" s="86" customFormat="1" ht="16.899999999999999" customHeight="1" outlineLevel="1" x14ac:dyDescent="0.25">
      <c r="A148" s="105"/>
      <c r="B148" s="103" t="s">
        <v>1125</v>
      </c>
      <c r="C148" s="48">
        <v>1000</v>
      </c>
      <c r="D148" s="24"/>
      <c r="E148" s="24" t="s">
        <v>1126</v>
      </c>
      <c r="F148" s="24" t="s">
        <v>1126</v>
      </c>
      <c r="G148" s="24" t="s">
        <v>132</v>
      </c>
      <c r="H148" s="24" t="s">
        <v>907</v>
      </c>
      <c r="I148" s="24" t="s">
        <v>68</v>
      </c>
      <c r="J148" s="24" t="s">
        <v>70</v>
      </c>
      <c r="K148" s="24" t="s">
        <v>1127</v>
      </c>
      <c r="L148" s="27">
        <v>9785605098539</v>
      </c>
      <c r="M148" s="24" t="s">
        <v>879</v>
      </c>
      <c r="N148" s="24" t="s">
        <v>73</v>
      </c>
      <c r="O148" s="24" t="s">
        <v>1128</v>
      </c>
      <c r="P148" s="24" t="s">
        <v>881</v>
      </c>
      <c r="Q148" s="24" t="s">
        <v>931</v>
      </c>
      <c r="R148" s="24">
        <v>10</v>
      </c>
      <c r="S148" s="24">
        <v>15</v>
      </c>
      <c r="T148" s="24" t="s">
        <v>1129</v>
      </c>
      <c r="U148" s="24">
        <v>177</v>
      </c>
      <c r="V148" s="24">
        <v>246</v>
      </c>
      <c r="W148" s="24">
        <v>11</v>
      </c>
      <c r="X148" s="24" t="s">
        <v>78</v>
      </c>
      <c r="Y148" s="24" t="s">
        <v>79</v>
      </c>
      <c r="Z148" s="24" t="s">
        <v>68</v>
      </c>
      <c r="AA148" s="24">
        <v>350</v>
      </c>
      <c r="AB148" s="24">
        <v>64</v>
      </c>
      <c r="AC148" s="24">
        <v>3000</v>
      </c>
      <c r="AD148" s="24">
        <v>3000</v>
      </c>
      <c r="AE148" s="24">
        <v>2024</v>
      </c>
      <c r="AF148" s="28" t="s">
        <v>1130</v>
      </c>
      <c r="AG148" s="28" t="s">
        <v>1131</v>
      </c>
      <c r="AH148" s="24" t="s">
        <v>1132</v>
      </c>
      <c r="AI148" s="24" t="s">
        <v>1133</v>
      </c>
      <c r="AJ148" s="49"/>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56"/>
      <c r="BS148" s="56"/>
      <c r="BT148" s="56"/>
      <c r="BU148" s="56"/>
      <c r="BV148" s="56"/>
      <c r="BW148" s="56"/>
      <c r="BX148" s="56"/>
      <c r="BY148" s="56"/>
      <c r="BZ148" s="56"/>
      <c r="CA148" s="56"/>
      <c r="CB148" s="56"/>
      <c r="CC148" s="56"/>
      <c r="CD148" s="56"/>
      <c r="CE148" s="56"/>
      <c r="CF148" s="56"/>
      <c r="CG148" s="56"/>
      <c r="CH148" s="56"/>
      <c r="CI148" s="56"/>
      <c r="CJ148" s="56"/>
      <c r="CK148" s="56"/>
      <c r="CL148" s="56"/>
      <c r="CM148" s="56"/>
      <c r="CN148" s="56"/>
      <c r="CO148" s="56"/>
      <c r="CP148" s="56"/>
      <c r="CQ148" s="56"/>
      <c r="CR148" s="56"/>
      <c r="CS148" s="56"/>
      <c r="CT148" s="56"/>
      <c r="CU148" s="56"/>
      <c r="CV148" s="56"/>
      <c r="CW148" s="56"/>
      <c r="CX148" s="56"/>
      <c r="CY148" s="56"/>
      <c r="CZ148" s="56"/>
      <c r="DA148" s="56"/>
      <c r="DB148" s="56"/>
      <c r="DC148" s="56"/>
      <c r="DD148" s="56"/>
      <c r="DE148" s="56"/>
      <c r="DF148" s="56"/>
      <c r="DG148" s="56"/>
      <c r="DH148" s="56"/>
      <c r="DI148" s="56"/>
      <c r="DJ148" s="56"/>
      <c r="DK148" s="56"/>
      <c r="DL148" s="56"/>
      <c r="DM148" s="56"/>
      <c r="DN148" s="56"/>
      <c r="DO148" s="56"/>
      <c r="DP148" s="56"/>
      <c r="DQ148" s="56"/>
      <c r="DR148" s="56"/>
      <c r="DS148" s="56"/>
      <c r="DT148" s="56"/>
      <c r="DU148" s="56"/>
      <c r="DV148" s="56"/>
      <c r="DW148" s="56"/>
      <c r="DX148" s="56"/>
      <c r="DY148" s="56"/>
      <c r="DZ148" s="56"/>
      <c r="EA148" s="56"/>
      <c r="EB148" s="56"/>
      <c r="EC148" s="56"/>
      <c r="ED148" s="56"/>
      <c r="EE148" s="56"/>
      <c r="EF148" s="56"/>
      <c r="EG148" s="56"/>
      <c r="EH148" s="56"/>
      <c r="EI148" s="56"/>
      <c r="EJ148" s="56"/>
      <c r="EK148" s="56"/>
      <c r="EL148" s="56"/>
      <c r="EM148" s="56"/>
      <c r="EN148" s="56"/>
      <c r="EO148" s="56"/>
      <c r="EP148" s="56"/>
      <c r="EQ148" s="56"/>
      <c r="ER148" s="56"/>
      <c r="ES148" s="56"/>
      <c r="ET148" s="56"/>
      <c r="EU148" s="56"/>
      <c r="EV148" s="56"/>
      <c r="EW148" s="56"/>
      <c r="EX148" s="56"/>
      <c r="EY148" s="56"/>
      <c r="EZ148" s="56"/>
      <c r="FA148" s="56"/>
      <c r="FB148" s="56"/>
      <c r="FC148" s="56"/>
      <c r="FD148" s="56"/>
      <c r="FE148" s="56"/>
      <c r="FF148" s="56"/>
      <c r="FG148" s="56"/>
      <c r="FH148" s="56"/>
      <c r="FI148" s="56"/>
      <c r="FJ148" s="56"/>
      <c r="FK148" s="56"/>
      <c r="FL148" s="56"/>
      <c r="FM148" s="56"/>
      <c r="FN148" s="56"/>
      <c r="FO148" s="56"/>
      <c r="FP148" s="56"/>
      <c r="FQ148" s="56"/>
      <c r="FR148" s="56"/>
      <c r="FS148" s="56"/>
      <c r="FT148" s="56"/>
      <c r="FU148" s="56"/>
      <c r="FV148" s="56"/>
      <c r="FW148" s="56"/>
      <c r="FX148" s="56"/>
      <c r="FY148" s="56"/>
      <c r="FZ148" s="56"/>
      <c r="GA148" s="56"/>
      <c r="GB148" s="56"/>
      <c r="GC148" s="56"/>
      <c r="GD148" s="56"/>
      <c r="GE148" s="56"/>
      <c r="GF148" s="56"/>
      <c r="GG148" s="56"/>
      <c r="GH148" s="56"/>
      <c r="GI148" s="56"/>
      <c r="GJ148" s="56"/>
      <c r="GK148" s="56"/>
      <c r="GL148" s="56"/>
      <c r="GM148" s="56"/>
      <c r="GN148" s="56"/>
      <c r="GO148" s="56"/>
      <c r="GP148" s="56"/>
      <c r="GQ148" s="56"/>
      <c r="GR148" s="56"/>
      <c r="GS148" s="56"/>
      <c r="GT148" s="56"/>
      <c r="GU148" s="56"/>
      <c r="GV148" s="56"/>
      <c r="GW148" s="56"/>
      <c r="GX148" s="56"/>
      <c r="GY148" s="56"/>
      <c r="GZ148" s="56"/>
      <c r="HA148" s="56"/>
      <c r="HB148" s="56"/>
      <c r="HC148" s="56"/>
      <c r="HD148" s="56"/>
      <c r="HE148" s="56"/>
      <c r="HF148" s="56"/>
      <c r="HG148" s="56"/>
      <c r="HH148" s="56"/>
      <c r="HI148" s="56"/>
      <c r="HJ148" s="56"/>
      <c r="HK148" s="56"/>
      <c r="HL148" s="56"/>
      <c r="HM148" s="56"/>
      <c r="HN148" s="56"/>
      <c r="HO148" s="56"/>
      <c r="HP148" s="56"/>
      <c r="HQ148" s="56"/>
      <c r="HR148" s="56"/>
      <c r="HS148" s="56"/>
      <c r="HT148" s="56"/>
      <c r="HU148" s="56"/>
      <c r="HV148" s="56"/>
      <c r="HW148" s="56"/>
      <c r="HX148" s="56"/>
      <c r="HY148" s="56"/>
      <c r="HZ148" s="56"/>
      <c r="IA148" s="56"/>
      <c r="IB148" s="56"/>
      <c r="IC148" s="56"/>
      <c r="ID148" s="56"/>
      <c r="IE148" s="56"/>
      <c r="IF148" s="56"/>
      <c r="IG148" s="56"/>
      <c r="IH148" s="56"/>
      <c r="II148" s="56"/>
      <c r="IJ148" s="56"/>
      <c r="IK148" s="56"/>
      <c r="IL148" s="56"/>
      <c r="IM148" s="56"/>
      <c r="IN148" s="56"/>
      <c r="IO148" s="56"/>
      <c r="IP148" s="56"/>
      <c r="IQ148" s="56"/>
      <c r="IR148" s="56"/>
      <c r="IS148" s="56"/>
      <c r="IT148" s="56"/>
      <c r="IU148" s="56"/>
      <c r="IV148" s="56"/>
    </row>
    <row r="149" spans="1:256" s="86" customFormat="1" ht="16.899999999999999" customHeight="1" outlineLevel="1" x14ac:dyDescent="0.25">
      <c r="A149" s="105"/>
      <c r="B149" s="103" t="s">
        <v>1134</v>
      </c>
      <c r="C149" s="48">
        <v>1000</v>
      </c>
      <c r="D149" s="24"/>
      <c r="E149" s="24" t="s">
        <v>1135</v>
      </c>
      <c r="F149" s="24" t="s">
        <v>1136</v>
      </c>
      <c r="G149" s="24" t="s">
        <v>132</v>
      </c>
      <c r="H149" s="24" t="s">
        <v>907</v>
      </c>
      <c r="I149" s="24" t="s">
        <v>68</v>
      </c>
      <c r="J149" s="24" t="s">
        <v>70</v>
      </c>
      <c r="K149" s="24" t="s">
        <v>1137</v>
      </c>
      <c r="L149" s="27">
        <v>9785604828809</v>
      </c>
      <c r="M149" s="24" t="s">
        <v>879</v>
      </c>
      <c r="N149" s="24" t="s">
        <v>73</v>
      </c>
      <c r="O149" s="24" t="s">
        <v>1138</v>
      </c>
      <c r="P149" s="24" t="s">
        <v>881</v>
      </c>
      <c r="Q149" s="24" t="s">
        <v>1019</v>
      </c>
      <c r="R149" s="24">
        <v>10</v>
      </c>
      <c r="S149" s="24">
        <v>15</v>
      </c>
      <c r="T149" s="24" t="s">
        <v>1139</v>
      </c>
      <c r="U149" s="24">
        <v>227</v>
      </c>
      <c r="V149" s="24">
        <v>298</v>
      </c>
      <c r="W149" s="24">
        <v>8</v>
      </c>
      <c r="X149" s="24" t="s">
        <v>921</v>
      </c>
      <c r="Y149" s="24" t="s">
        <v>79</v>
      </c>
      <c r="Z149" s="24" t="s">
        <v>68</v>
      </c>
      <c r="AA149" s="24">
        <v>420</v>
      </c>
      <c r="AB149" s="24">
        <v>32</v>
      </c>
      <c r="AC149" s="24">
        <v>3000</v>
      </c>
      <c r="AD149" s="24">
        <v>3000</v>
      </c>
      <c r="AE149" s="24">
        <v>2023</v>
      </c>
      <c r="AF149" s="28" t="s">
        <v>1140</v>
      </c>
      <c r="AG149" s="28" t="s">
        <v>1141</v>
      </c>
      <c r="AH149" s="24" t="s">
        <v>1142</v>
      </c>
      <c r="AI149" s="24" t="s">
        <v>1143</v>
      </c>
      <c r="AJ149" s="49" t="s">
        <v>1144</v>
      </c>
      <c r="AK149" s="56"/>
      <c r="AL149" s="56"/>
      <c r="AM149" s="56"/>
      <c r="AN149" s="56"/>
      <c r="AO149" s="56"/>
      <c r="AP149" s="56"/>
      <c r="AQ149" s="56"/>
      <c r="AR149" s="56"/>
      <c r="AS149" s="56"/>
      <c r="AT149" s="56"/>
      <c r="AU149" s="56"/>
      <c r="AV149" s="56"/>
      <c r="AW149" s="56"/>
      <c r="AX149" s="56"/>
      <c r="AY149" s="56"/>
      <c r="AZ149" s="56"/>
      <c r="BA149" s="56"/>
      <c r="BB149" s="56"/>
      <c r="BC149" s="56"/>
      <c r="BD149" s="56"/>
      <c r="BE149" s="56"/>
      <c r="BF149" s="56"/>
      <c r="BG149" s="56"/>
      <c r="BH149" s="56"/>
      <c r="BI149" s="56"/>
      <c r="BJ149" s="56"/>
      <c r="BK149" s="56"/>
      <c r="BL149" s="56"/>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56"/>
      <c r="CJ149" s="56"/>
      <c r="CK149" s="56"/>
      <c r="CL149" s="56"/>
      <c r="CM149" s="56"/>
      <c r="CN149" s="56"/>
      <c r="CO149" s="56"/>
      <c r="CP149" s="56"/>
      <c r="CQ149" s="56"/>
      <c r="CR149" s="56"/>
      <c r="CS149" s="56"/>
      <c r="CT149" s="56"/>
      <c r="CU149" s="56"/>
      <c r="CV149" s="56"/>
      <c r="CW149" s="56"/>
      <c r="CX149" s="56"/>
      <c r="CY149" s="56"/>
      <c r="CZ149" s="56"/>
      <c r="DA149" s="56"/>
      <c r="DB149" s="56"/>
      <c r="DC149" s="56"/>
      <c r="DD149" s="56"/>
      <c r="DE149" s="56"/>
      <c r="DF149" s="56"/>
      <c r="DG149" s="56"/>
      <c r="DH149" s="56"/>
      <c r="DI149" s="56"/>
      <c r="DJ149" s="56"/>
      <c r="DK149" s="56"/>
      <c r="DL149" s="56"/>
      <c r="DM149" s="56"/>
      <c r="DN149" s="56"/>
      <c r="DO149" s="56"/>
      <c r="DP149" s="56"/>
      <c r="DQ149" s="56"/>
      <c r="DR149" s="56"/>
      <c r="DS149" s="56"/>
      <c r="DT149" s="56"/>
      <c r="DU149" s="56"/>
      <c r="DV149" s="56"/>
      <c r="DW149" s="56"/>
      <c r="DX149" s="56"/>
      <c r="DY149" s="56"/>
      <c r="DZ149" s="56"/>
      <c r="EA149" s="56"/>
      <c r="EB149" s="56"/>
      <c r="EC149" s="56"/>
      <c r="ED149" s="56"/>
      <c r="EE149" s="56"/>
      <c r="EF149" s="56"/>
      <c r="EG149" s="56"/>
      <c r="EH149" s="56"/>
      <c r="EI149" s="56"/>
      <c r="EJ149" s="56"/>
      <c r="EK149" s="56"/>
      <c r="EL149" s="56"/>
      <c r="EM149" s="56"/>
      <c r="EN149" s="56"/>
      <c r="EO149" s="56"/>
      <c r="EP149" s="56"/>
      <c r="EQ149" s="56"/>
      <c r="ER149" s="56"/>
      <c r="ES149" s="56"/>
      <c r="ET149" s="56"/>
      <c r="EU149" s="56"/>
      <c r="EV149" s="56"/>
      <c r="EW149" s="56"/>
      <c r="EX149" s="56"/>
      <c r="EY149" s="56"/>
      <c r="EZ149" s="56"/>
      <c r="FA149" s="56"/>
      <c r="FB149" s="56"/>
      <c r="FC149" s="56"/>
      <c r="FD149" s="56"/>
      <c r="FE149" s="56"/>
      <c r="FF149" s="56"/>
      <c r="FG149" s="56"/>
      <c r="FH149" s="56"/>
      <c r="FI149" s="56"/>
      <c r="FJ149" s="56"/>
      <c r="FK149" s="56"/>
      <c r="FL149" s="56"/>
      <c r="FM149" s="56"/>
      <c r="FN149" s="56"/>
      <c r="FO149" s="56"/>
      <c r="FP149" s="56"/>
      <c r="FQ149" s="56"/>
      <c r="FR149" s="56"/>
      <c r="FS149" s="56"/>
      <c r="FT149" s="56"/>
      <c r="FU149" s="56"/>
      <c r="FV149" s="56"/>
      <c r="FW149" s="56"/>
      <c r="FX149" s="56"/>
      <c r="FY149" s="56"/>
      <c r="FZ149" s="56"/>
      <c r="GA149" s="56"/>
      <c r="GB149" s="56"/>
      <c r="GC149" s="56"/>
      <c r="GD149" s="56"/>
      <c r="GE149" s="56"/>
      <c r="GF149" s="56"/>
      <c r="GG149" s="56"/>
      <c r="GH149" s="56"/>
      <c r="GI149" s="56"/>
      <c r="GJ149" s="56"/>
      <c r="GK149" s="56"/>
      <c r="GL149" s="56"/>
      <c r="GM149" s="56"/>
      <c r="GN149" s="56"/>
      <c r="GO149" s="56"/>
      <c r="GP149" s="56"/>
      <c r="GQ149" s="56"/>
      <c r="GR149" s="56"/>
      <c r="GS149" s="56"/>
      <c r="GT149" s="56"/>
      <c r="GU149" s="56"/>
      <c r="GV149" s="56"/>
      <c r="GW149" s="56"/>
      <c r="GX149" s="56"/>
      <c r="GY149" s="56"/>
      <c r="GZ149" s="56"/>
      <c r="HA149" s="56"/>
      <c r="HB149" s="56"/>
      <c r="HC149" s="56"/>
      <c r="HD149" s="56"/>
      <c r="HE149" s="56"/>
      <c r="HF149" s="56"/>
      <c r="HG149" s="56"/>
      <c r="HH149" s="56"/>
      <c r="HI149" s="56"/>
      <c r="HJ149" s="56"/>
      <c r="HK149" s="56"/>
      <c r="HL149" s="56"/>
      <c r="HM149" s="56"/>
      <c r="HN149" s="56"/>
      <c r="HO149" s="56"/>
      <c r="HP149" s="56"/>
      <c r="HQ149" s="56"/>
      <c r="HR149" s="56"/>
      <c r="HS149" s="56"/>
      <c r="HT149" s="56"/>
      <c r="HU149" s="56"/>
      <c r="HV149" s="56"/>
      <c r="HW149" s="56"/>
      <c r="HX149" s="56"/>
      <c r="HY149" s="56"/>
      <c r="HZ149" s="56"/>
      <c r="IA149" s="56"/>
      <c r="IB149" s="56"/>
      <c r="IC149" s="56"/>
      <c r="ID149" s="56"/>
      <c r="IE149" s="56"/>
      <c r="IF149" s="56"/>
      <c r="IG149" s="56"/>
      <c r="IH149" s="56"/>
      <c r="II149" s="56"/>
      <c r="IJ149" s="56"/>
      <c r="IK149" s="56"/>
      <c r="IL149" s="56"/>
      <c r="IM149" s="56"/>
      <c r="IN149" s="56"/>
      <c r="IO149" s="56"/>
      <c r="IP149" s="56"/>
      <c r="IQ149" s="56"/>
      <c r="IR149" s="56"/>
      <c r="IS149" s="56"/>
      <c r="IT149" s="56"/>
      <c r="IU149" s="56"/>
      <c r="IV149" s="56"/>
    </row>
    <row r="150" spans="1:256" s="86" customFormat="1" ht="16.899999999999999" customHeight="1" outlineLevel="1" x14ac:dyDescent="0.25">
      <c r="A150" s="105"/>
      <c r="B150" s="103" t="s">
        <v>1145</v>
      </c>
      <c r="C150" s="48">
        <v>1000</v>
      </c>
      <c r="D150" s="24"/>
      <c r="E150" s="24" t="s">
        <v>1146</v>
      </c>
      <c r="F150" s="24" t="s">
        <v>1147</v>
      </c>
      <c r="G150" s="24" t="s">
        <v>132</v>
      </c>
      <c r="H150" s="24" t="s">
        <v>907</v>
      </c>
      <c r="I150" s="24" t="s">
        <v>68</v>
      </c>
      <c r="J150" s="24" t="s">
        <v>70</v>
      </c>
      <c r="K150" s="24" t="s">
        <v>1148</v>
      </c>
      <c r="L150" s="27">
        <v>9785604964583</v>
      </c>
      <c r="M150" s="24" t="s">
        <v>879</v>
      </c>
      <c r="N150" s="24" t="s">
        <v>73</v>
      </c>
      <c r="O150" s="24" t="s">
        <v>135</v>
      </c>
      <c r="P150" s="24" t="s">
        <v>881</v>
      </c>
      <c r="Q150" s="24" t="s">
        <v>931</v>
      </c>
      <c r="R150" s="24">
        <v>10</v>
      </c>
      <c r="S150" s="24">
        <v>12</v>
      </c>
      <c r="T150" s="24" t="s">
        <v>911</v>
      </c>
      <c r="U150" s="24">
        <v>226</v>
      </c>
      <c r="V150" s="24">
        <v>296</v>
      </c>
      <c r="W150" s="24">
        <v>8</v>
      </c>
      <c r="X150" s="24" t="s">
        <v>921</v>
      </c>
      <c r="Y150" s="24" t="s">
        <v>79</v>
      </c>
      <c r="Z150" s="24" t="s">
        <v>68</v>
      </c>
      <c r="AA150" s="24">
        <v>410</v>
      </c>
      <c r="AB150" s="24">
        <v>32</v>
      </c>
      <c r="AC150" s="24">
        <v>3000</v>
      </c>
      <c r="AD150" s="24">
        <v>3000</v>
      </c>
      <c r="AE150" s="24">
        <v>2024</v>
      </c>
      <c r="AF150" s="28" t="s">
        <v>1149</v>
      </c>
      <c r="AG150" s="28" t="s">
        <v>1150</v>
      </c>
      <c r="AH150" s="24" t="s">
        <v>1151</v>
      </c>
      <c r="AI150" s="24" t="s">
        <v>1152</v>
      </c>
      <c r="AJ150" s="49"/>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56"/>
      <c r="CJ150" s="56"/>
      <c r="CK150" s="56"/>
      <c r="CL150" s="56"/>
      <c r="CM150" s="56"/>
      <c r="CN150" s="56"/>
      <c r="CO150" s="56"/>
      <c r="CP150" s="56"/>
      <c r="CQ150" s="56"/>
      <c r="CR150" s="56"/>
      <c r="CS150" s="56"/>
      <c r="CT150" s="56"/>
      <c r="CU150" s="56"/>
      <c r="CV150" s="56"/>
      <c r="CW150" s="56"/>
      <c r="CX150" s="56"/>
      <c r="CY150" s="56"/>
      <c r="CZ150" s="56"/>
      <c r="DA150" s="56"/>
      <c r="DB150" s="56"/>
      <c r="DC150" s="56"/>
      <c r="DD150" s="56"/>
      <c r="DE150" s="56"/>
      <c r="DF150" s="56"/>
      <c r="DG150" s="56"/>
      <c r="DH150" s="56"/>
      <c r="DI150" s="56"/>
      <c r="DJ150" s="56"/>
      <c r="DK150" s="56"/>
      <c r="DL150" s="56"/>
      <c r="DM150" s="56"/>
      <c r="DN150" s="56"/>
      <c r="DO150" s="56"/>
      <c r="DP150" s="56"/>
      <c r="DQ150" s="56"/>
      <c r="DR150" s="56"/>
      <c r="DS150" s="56"/>
      <c r="DT150" s="56"/>
      <c r="DU150" s="56"/>
      <c r="DV150" s="56"/>
      <c r="DW150" s="56"/>
      <c r="DX150" s="56"/>
      <c r="DY150" s="56"/>
      <c r="DZ150" s="56"/>
      <c r="EA150" s="56"/>
      <c r="EB150" s="56"/>
      <c r="EC150" s="56"/>
      <c r="ED150" s="56"/>
      <c r="EE150" s="56"/>
      <c r="EF150" s="56"/>
      <c r="EG150" s="56"/>
      <c r="EH150" s="56"/>
      <c r="EI150" s="56"/>
      <c r="EJ150" s="56"/>
      <c r="EK150" s="56"/>
      <c r="EL150" s="56"/>
      <c r="EM150" s="56"/>
      <c r="EN150" s="56"/>
      <c r="EO150" s="56"/>
      <c r="EP150" s="56"/>
      <c r="EQ150" s="56"/>
      <c r="ER150" s="56"/>
      <c r="ES150" s="56"/>
      <c r="ET150" s="56"/>
      <c r="EU150" s="56"/>
      <c r="EV150" s="56"/>
      <c r="EW150" s="56"/>
      <c r="EX150" s="56"/>
      <c r="EY150" s="56"/>
      <c r="EZ150" s="56"/>
      <c r="FA150" s="56"/>
      <c r="FB150" s="56"/>
      <c r="FC150" s="56"/>
      <c r="FD150" s="56"/>
      <c r="FE150" s="56"/>
      <c r="FF150" s="56"/>
      <c r="FG150" s="56"/>
      <c r="FH150" s="56"/>
      <c r="FI150" s="56"/>
      <c r="FJ150" s="56"/>
      <c r="FK150" s="56"/>
      <c r="FL150" s="56"/>
      <c r="FM150" s="56"/>
      <c r="FN150" s="56"/>
      <c r="FO150" s="56"/>
      <c r="FP150" s="56"/>
      <c r="FQ150" s="56"/>
      <c r="FR150" s="56"/>
      <c r="FS150" s="56"/>
      <c r="FT150" s="56"/>
      <c r="FU150" s="56"/>
      <c r="FV150" s="56"/>
      <c r="FW150" s="56"/>
      <c r="FX150" s="56"/>
      <c r="FY150" s="56"/>
      <c r="FZ150" s="56"/>
      <c r="GA150" s="56"/>
      <c r="GB150" s="56"/>
      <c r="GC150" s="56"/>
      <c r="GD150" s="56"/>
      <c r="GE150" s="56"/>
      <c r="GF150" s="56"/>
      <c r="GG150" s="56"/>
      <c r="GH150" s="56"/>
      <c r="GI150" s="56"/>
      <c r="GJ150" s="56"/>
      <c r="GK150" s="56"/>
      <c r="GL150" s="56"/>
      <c r="GM150" s="56"/>
      <c r="GN150" s="56"/>
      <c r="GO150" s="56"/>
      <c r="GP150" s="56"/>
      <c r="GQ150" s="56"/>
      <c r="GR150" s="56"/>
      <c r="GS150" s="56"/>
      <c r="GT150" s="56"/>
      <c r="GU150" s="56"/>
      <c r="GV150" s="56"/>
      <c r="GW150" s="56"/>
      <c r="GX150" s="56"/>
      <c r="GY150" s="56"/>
      <c r="GZ150" s="56"/>
      <c r="HA150" s="56"/>
      <c r="HB150" s="56"/>
      <c r="HC150" s="56"/>
      <c r="HD150" s="56"/>
      <c r="HE150" s="56"/>
      <c r="HF150" s="56"/>
      <c r="HG150" s="56"/>
      <c r="HH150" s="56"/>
      <c r="HI150" s="56"/>
      <c r="HJ150" s="56"/>
      <c r="HK150" s="56"/>
      <c r="HL150" s="56"/>
      <c r="HM150" s="56"/>
      <c r="HN150" s="56"/>
      <c r="HO150" s="56"/>
      <c r="HP150" s="56"/>
      <c r="HQ150" s="56"/>
      <c r="HR150" s="56"/>
      <c r="HS150" s="56"/>
      <c r="HT150" s="56"/>
      <c r="HU150" s="56"/>
      <c r="HV150" s="56"/>
      <c r="HW150" s="56"/>
      <c r="HX150" s="56"/>
      <c r="HY150" s="56"/>
      <c r="HZ150" s="56"/>
      <c r="IA150" s="56"/>
      <c r="IB150" s="56"/>
      <c r="IC150" s="56"/>
      <c r="ID150" s="56"/>
      <c r="IE150" s="56"/>
      <c r="IF150" s="56"/>
      <c r="IG150" s="56"/>
      <c r="IH150" s="56"/>
      <c r="II150" s="56"/>
      <c r="IJ150" s="56"/>
      <c r="IK150" s="56"/>
      <c r="IL150" s="56"/>
      <c r="IM150" s="56"/>
      <c r="IN150" s="56"/>
      <c r="IO150" s="56"/>
      <c r="IP150" s="56"/>
      <c r="IQ150" s="56"/>
      <c r="IR150" s="56"/>
      <c r="IS150" s="56"/>
      <c r="IT150" s="56"/>
      <c r="IU150" s="56"/>
      <c r="IV150" s="56"/>
    </row>
    <row r="151" spans="1:256" s="86" customFormat="1" ht="16.899999999999999" customHeight="1" outlineLevel="1" x14ac:dyDescent="0.25">
      <c r="A151" s="105"/>
      <c r="B151" s="103" t="s">
        <v>1153</v>
      </c>
      <c r="C151" s="48">
        <v>1000</v>
      </c>
      <c r="D151" s="24"/>
      <c r="E151" s="24" t="s">
        <v>1154</v>
      </c>
      <c r="F151" s="24" t="s">
        <v>1155</v>
      </c>
      <c r="G151" s="24" t="s">
        <v>132</v>
      </c>
      <c r="H151" s="24" t="s">
        <v>907</v>
      </c>
      <c r="I151" s="24" t="s">
        <v>68</v>
      </c>
      <c r="J151" s="24" t="s">
        <v>70</v>
      </c>
      <c r="K151" s="24" t="s">
        <v>1156</v>
      </c>
      <c r="L151" s="27">
        <v>9785604828762</v>
      </c>
      <c r="M151" s="24" t="s">
        <v>879</v>
      </c>
      <c r="N151" s="24" t="s">
        <v>73</v>
      </c>
      <c r="O151" s="24" t="s">
        <v>1138</v>
      </c>
      <c r="P151" s="24" t="s">
        <v>881</v>
      </c>
      <c r="Q151" s="24" t="s">
        <v>1019</v>
      </c>
      <c r="R151" s="24">
        <v>10</v>
      </c>
      <c r="S151" s="24">
        <v>15</v>
      </c>
      <c r="T151" s="24" t="s">
        <v>911</v>
      </c>
      <c r="U151" s="24">
        <v>226</v>
      </c>
      <c r="V151" s="24">
        <v>296</v>
      </c>
      <c r="W151" s="24">
        <v>8</v>
      </c>
      <c r="X151" s="24" t="s">
        <v>921</v>
      </c>
      <c r="Y151" s="24" t="s">
        <v>79</v>
      </c>
      <c r="Z151" s="24" t="s">
        <v>68</v>
      </c>
      <c r="AA151" s="24">
        <v>410</v>
      </c>
      <c r="AB151" s="24">
        <v>32</v>
      </c>
      <c r="AC151" s="24">
        <v>3000</v>
      </c>
      <c r="AD151" s="24">
        <v>3000</v>
      </c>
      <c r="AE151" s="24">
        <v>2023</v>
      </c>
      <c r="AF151" s="28" t="s">
        <v>1157</v>
      </c>
      <c r="AG151" s="28" t="s">
        <v>1158</v>
      </c>
      <c r="AH151" s="24" t="s">
        <v>1159</v>
      </c>
      <c r="AI151" s="24" t="s">
        <v>1160</v>
      </c>
      <c r="AJ151" s="49" t="s">
        <v>415</v>
      </c>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56"/>
      <c r="CJ151" s="56"/>
      <c r="CK151" s="56"/>
      <c r="CL151" s="56"/>
      <c r="CM151" s="56"/>
      <c r="CN151" s="56"/>
      <c r="CO151" s="56"/>
      <c r="CP151" s="56"/>
      <c r="CQ151" s="56"/>
      <c r="CR151" s="56"/>
      <c r="CS151" s="56"/>
      <c r="CT151" s="56"/>
      <c r="CU151" s="56"/>
      <c r="CV151" s="56"/>
      <c r="CW151" s="56"/>
      <c r="CX151" s="56"/>
      <c r="CY151" s="56"/>
      <c r="CZ151" s="56"/>
      <c r="DA151" s="56"/>
      <c r="DB151" s="56"/>
      <c r="DC151" s="56"/>
      <c r="DD151" s="56"/>
      <c r="DE151" s="56"/>
      <c r="DF151" s="56"/>
      <c r="DG151" s="56"/>
      <c r="DH151" s="56"/>
      <c r="DI151" s="56"/>
      <c r="DJ151" s="56"/>
      <c r="DK151" s="56"/>
      <c r="DL151" s="56"/>
      <c r="DM151" s="56"/>
      <c r="DN151" s="56"/>
      <c r="DO151" s="56"/>
      <c r="DP151" s="56"/>
      <c r="DQ151" s="56"/>
      <c r="DR151" s="56"/>
      <c r="DS151" s="56"/>
      <c r="DT151" s="56"/>
      <c r="DU151" s="56"/>
      <c r="DV151" s="56"/>
      <c r="DW151" s="56"/>
      <c r="DX151" s="56"/>
      <c r="DY151" s="56"/>
      <c r="DZ151" s="56"/>
      <c r="EA151" s="56"/>
      <c r="EB151" s="56"/>
      <c r="EC151" s="56"/>
      <c r="ED151" s="56"/>
      <c r="EE151" s="56"/>
      <c r="EF151" s="56"/>
      <c r="EG151" s="56"/>
      <c r="EH151" s="56"/>
      <c r="EI151" s="56"/>
      <c r="EJ151" s="56"/>
      <c r="EK151" s="56"/>
      <c r="EL151" s="56"/>
      <c r="EM151" s="56"/>
      <c r="EN151" s="56"/>
      <c r="EO151" s="56"/>
      <c r="EP151" s="56"/>
      <c r="EQ151" s="56"/>
      <c r="ER151" s="56"/>
      <c r="ES151" s="56"/>
      <c r="ET151" s="56"/>
      <c r="EU151" s="56"/>
      <c r="EV151" s="56"/>
      <c r="EW151" s="56"/>
      <c r="EX151" s="56"/>
      <c r="EY151" s="56"/>
      <c r="EZ151" s="56"/>
      <c r="FA151" s="56"/>
      <c r="FB151" s="56"/>
      <c r="FC151" s="56"/>
      <c r="FD151" s="56"/>
      <c r="FE151" s="56"/>
      <c r="FF151" s="56"/>
      <c r="FG151" s="56"/>
      <c r="FH151" s="56"/>
      <c r="FI151" s="56"/>
      <c r="FJ151" s="56"/>
      <c r="FK151" s="56"/>
      <c r="FL151" s="56"/>
      <c r="FM151" s="56"/>
      <c r="FN151" s="56"/>
      <c r="FO151" s="56"/>
      <c r="FP151" s="56"/>
      <c r="FQ151" s="56"/>
      <c r="FR151" s="56"/>
      <c r="FS151" s="56"/>
      <c r="FT151" s="56"/>
      <c r="FU151" s="56"/>
      <c r="FV151" s="56"/>
      <c r="FW151" s="56"/>
      <c r="FX151" s="56"/>
      <c r="FY151" s="56"/>
      <c r="FZ151" s="56"/>
      <c r="GA151" s="56"/>
      <c r="GB151" s="56"/>
      <c r="GC151" s="56"/>
      <c r="GD151" s="56"/>
      <c r="GE151" s="56"/>
      <c r="GF151" s="56"/>
      <c r="GG151" s="56"/>
      <c r="GH151" s="56"/>
      <c r="GI151" s="56"/>
      <c r="GJ151" s="56"/>
      <c r="GK151" s="56"/>
      <c r="GL151" s="56"/>
      <c r="GM151" s="56"/>
      <c r="GN151" s="56"/>
      <c r="GO151" s="56"/>
      <c r="GP151" s="56"/>
      <c r="GQ151" s="56"/>
      <c r="GR151" s="56"/>
      <c r="GS151" s="56"/>
      <c r="GT151" s="56"/>
      <c r="GU151" s="56"/>
      <c r="GV151" s="56"/>
      <c r="GW151" s="56"/>
      <c r="GX151" s="56"/>
      <c r="GY151" s="56"/>
      <c r="GZ151" s="56"/>
      <c r="HA151" s="56"/>
      <c r="HB151" s="56"/>
      <c r="HC151" s="56"/>
      <c r="HD151" s="56"/>
      <c r="HE151" s="56"/>
      <c r="HF151" s="56"/>
      <c r="HG151" s="56"/>
      <c r="HH151" s="56"/>
      <c r="HI151" s="56"/>
      <c r="HJ151" s="56"/>
      <c r="HK151" s="56"/>
      <c r="HL151" s="56"/>
      <c r="HM151" s="56"/>
      <c r="HN151" s="56"/>
      <c r="HO151" s="56"/>
      <c r="HP151" s="56"/>
      <c r="HQ151" s="56"/>
      <c r="HR151" s="56"/>
      <c r="HS151" s="56"/>
      <c r="HT151" s="56"/>
      <c r="HU151" s="56"/>
      <c r="HV151" s="56"/>
      <c r="HW151" s="56"/>
      <c r="HX151" s="56"/>
      <c r="HY151" s="56"/>
      <c r="HZ151" s="56"/>
      <c r="IA151" s="56"/>
      <c r="IB151" s="56"/>
      <c r="IC151" s="56"/>
      <c r="ID151" s="56"/>
      <c r="IE151" s="56"/>
      <c r="IF151" s="56"/>
      <c r="IG151" s="56"/>
      <c r="IH151" s="56"/>
      <c r="II151" s="56"/>
      <c r="IJ151" s="56"/>
      <c r="IK151" s="56"/>
      <c r="IL151" s="56"/>
      <c r="IM151" s="56"/>
      <c r="IN151" s="56"/>
      <c r="IO151" s="56"/>
      <c r="IP151" s="56"/>
      <c r="IQ151" s="56"/>
      <c r="IR151" s="56"/>
      <c r="IS151" s="56"/>
      <c r="IT151" s="56"/>
      <c r="IU151" s="56"/>
      <c r="IV151" s="56"/>
    </row>
    <row r="152" spans="1:256" s="86" customFormat="1" ht="16.899999999999999" customHeight="1" outlineLevel="1" x14ac:dyDescent="0.25">
      <c r="A152" s="105"/>
      <c r="B152" s="103" t="s">
        <v>1161</v>
      </c>
      <c r="C152" s="48">
        <v>1000</v>
      </c>
      <c r="D152" s="24"/>
      <c r="E152" s="24" t="s">
        <v>1162</v>
      </c>
      <c r="F152" s="24" t="s">
        <v>1163</v>
      </c>
      <c r="G152" s="24" t="s">
        <v>132</v>
      </c>
      <c r="H152" s="24" t="s">
        <v>907</v>
      </c>
      <c r="I152" s="24" t="s">
        <v>68</v>
      </c>
      <c r="J152" s="24" t="s">
        <v>70</v>
      </c>
      <c r="K152" s="24" t="s">
        <v>1164</v>
      </c>
      <c r="L152" s="27">
        <v>9785604964354</v>
      </c>
      <c r="M152" s="24" t="s">
        <v>879</v>
      </c>
      <c r="N152" s="24" t="s">
        <v>73</v>
      </c>
      <c r="O152" s="24" t="s">
        <v>1165</v>
      </c>
      <c r="P152" s="24" t="s">
        <v>881</v>
      </c>
      <c r="Q152" s="24" t="s">
        <v>931</v>
      </c>
      <c r="R152" s="24">
        <v>10</v>
      </c>
      <c r="S152" s="24">
        <v>15</v>
      </c>
      <c r="T152" s="24" t="s">
        <v>911</v>
      </c>
      <c r="U152" s="24">
        <v>226</v>
      </c>
      <c r="V152" s="24">
        <v>296</v>
      </c>
      <c r="W152" s="24">
        <v>8</v>
      </c>
      <c r="X152" s="24" t="s">
        <v>921</v>
      </c>
      <c r="Y152" s="24" t="s">
        <v>79</v>
      </c>
      <c r="Z152" s="24" t="s">
        <v>68</v>
      </c>
      <c r="AA152" s="24">
        <v>410</v>
      </c>
      <c r="AB152" s="24">
        <v>32</v>
      </c>
      <c r="AC152" s="24">
        <v>3000</v>
      </c>
      <c r="AD152" s="24">
        <v>3000</v>
      </c>
      <c r="AE152" s="24">
        <v>2023</v>
      </c>
      <c r="AF152" s="87" t="s">
        <v>1166</v>
      </c>
      <c r="AG152" s="28" t="s">
        <v>1167</v>
      </c>
      <c r="AH152" s="24" t="s">
        <v>1168</v>
      </c>
      <c r="AI152" s="24" t="s">
        <v>1169</v>
      </c>
      <c r="AJ152" s="49" t="s">
        <v>1144</v>
      </c>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56"/>
      <c r="CJ152" s="56"/>
      <c r="CK152" s="56"/>
      <c r="CL152" s="56"/>
      <c r="CM152" s="56"/>
      <c r="CN152" s="56"/>
      <c r="CO152" s="56"/>
      <c r="CP152" s="56"/>
      <c r="CQ152" s="56"/>
      <c r="CR152" s="56"/>
      <c r="CS152" s="56"/>
      <c r="CT152" s="56"/>
      <c r="CU152" s="56"/>
      <c r="CV152" s="56"/>
      <c r="CW152" s="56"/>
      <c r="CX152" s="56"/>
      <c r="CY152" s="56"/>
      <c r="CZ152" s="56"/>
      <c r="DA152" s="56"/>
      <c r="DB152" s="56"/>
      <c r="DC152" s="56"/>
      <c r="DD152" s="56"/>
      <c r="DE152" s="56"/>
      <c r="DF152" s="56"/>
      <c r="DG152" s="56"/>
      <c r="DH152" s="56"/>
      <c r="DI152" s="56"/>
      <c r="DJ152" s="56"/>
      <c r="DK152" s="56"/>
      <c r="DL152" s="56"/>
      <c r="DM152" s="56"/>
      <c r="DN152" s="56"/>
      <c r="DO152" s="56"/>
      <c r="DP152" s="56"/>
      <c r="DQ152" s="56"/>
      <c r="DR152" s="56"/>
      <c r="DS152" s="56"/>
      <c r="DT152" s="56"/>
      <c r="DU152" s="56"/>
      <c r="DV152" s="56"/>
      <c r="DW152" s="56"/>
      <c r="DX152" s="56"/>
      <c r="DY152" s="56"/>
      <c r="DZ152" s="56"/>
      <c r="EA152" s="56"/>
      <c r="EB152" s="56"/>
      <c r="EC152" s="56"/>
      <c r="ED152" s="56"/>
      <c r="EE152" s="56"/>
      <c r="EF152" s="56"/>
      <c r="EG152" s="56"/>
      <c r="EH152" s="56"/>
      <c r="EI152" s="56"/>
      <c r="EJ152" s="56"/>
      <c r="EK152" s="56"/>
      <c r="EL152" s="56"/>
      <c r="EM152" s="56"/>
      <c r="EN152" s="56"/>
      <c r="EO152" s="56"/>
      <c r="EP152" s="56"/>
      <c r="EQ152" s="56"/>
      <c r="ER152" s="56"/>
      <c r="ES152" s="56"/>
      <c r="ET152" s="56"/>
      <c r="EU152" s="56"/>
      <c r="EV152" s="56"/>
      <c r="EW152" s="56"/>
      <c r="EX152" s="56"/>
      <c r="EY152" s="56"/>
      <c r="EZ152" s="56"/>
      <c r="FA152" s="56"/>
      <c r="FB152" s="56"/>
      <c r="FC152" s="56"/>
      <c r="FD152" s="56"/>
      <c r="FE152" s="56"/>
      <c r="FF152" s="56"/>
      <c r="FG152" s="56"/>
      <c r="FH152" s="56"/>
      <c r="FI152" s="56"/>
      <c r="FJ152" s="56"/>
      <c r="FK152" s="56"/>
      <c r="FL152" s="56"/>
      <c r="FM152" s="56"/>
      <c r="FN152" s="56"/>
      <c r="FO152" s="56"/>
      <c r="FP152" s="56"/>
      <c r="FQ152" s="56"/>
      <c r="FR152" s="56"/>
      <c r="FS152" s="56"/>
      <c r="FT152" s="56"/>
      <c r="FU152" s="56"/>
      <c r="FV152" s="56"/>
      <c r="FW152" s="56"/>
      <c r="FX152" s="56"/>
      <c r="FY152" s="56"/>
      <c r="FZ152" s="56"/>
      <c r="GA152" s="56"/>
      <c r="GB152" s="56"/>
      <c r="GC152" s="56"/>
      <c r="GD152" s="56"/>
      <c r="GE152" s="56"/>
      <c r="GF152" s="56"/>
      <c r="GG152" s="56"/>
      <c r="GH152" s="56"/>
      <c r="GI152" s="56"/>
      <c r="GJ152" s="56"/>
      <c r="GK152" s="56"/>
      <c r="GL152" s="56"/>
      <c r="GM152" s="56"/>
      <c r="GN152" s="56"/>
      <c r="GO152" s="56"/>
      <c r="GP152" s="56"/>
      <c r="GQ152" s="56"/>
      <c r="GR152" s="56"/>
      <c r="GS152" s="56"/>
      <c r="GT152" s="56"/>
      <c r="GU152" s="56"/>
      <c r="GV152" s="56"/>
      <c r="GW152" s="56"/>
      <c r="GX152" s="56"/>
      <c r="GY152" s="56"/>
      <c r="GZ152" s="56"/>
      <c r="HA152" s="56"/>
      <c r="HB152" s="56"/>
      <c r="HC152" s="56"/>
      <c r="HD152" s="56"/>
      <c r="HE152" s="56"/>
      <c r="HF152" s="56"/>
      <c r="HG152" s="56"/>
      <c r="HH152" s="56"/>
      <c r="HI152" s="56"/>
      <c r="HJ152" s="56"/>
      <c r="HK152" s="56"/>
      <c r="HL152" s="56"/>
      <c r="HM152" s="56"/>
      <c r="HN152" s="56"/>
      <c r="HO152" s="56"/>
      <c r="HP152" s="56"/>
      <c r="HQ152" s="56"/>
      <c r="HR152" s="56"/>
      <c r="HS152" s="56"/>
      <c r="HT152" s="56"/>
      <c r="HU152" s="56"/>
      <c r="HV152" s="56"/>
      <c r="HW152" s="56"/>
      <c r="HX152" s="56"/>
      <c r="HY152" s="56"/>
      <c r="HZ152" s="56"/>
      <c r="IA152" s="56"/>
      <c r="IB152" s="56"/>
      <c r="IC152" s="56"/>
      <c r="ID152" s="56"/>
      <c r="IE152" s="56"/>
      <c r="IF152" s="56"/>
      <c r="IG152" s="56"/>
      <c r="IH152" s="56"/>
      <c r="II152" s="56"/>
      <c r="IJ152" s="56"/>
      <c r="IK152" s="56"/>
      <c r="IL152" s="56"/>
      <c r="IM152" s="56"/>
      <c r="IN152" s="56"/>
      <c r="IO152" s="56"/>
      <c r="IP152" s="56"/>
      <c r="IQ152" s="56"/>
      <c r="IR152" s="56"/>
      <c r="IS152" s="56"/>
      <c r="IT152" s="56"/>
      <c r="IU152" s="56"/>
      <c r="IV152" s="56"/>
    </row>
    <row r="153" spans="1:256" s="161" customFormat="1" ht="16.899999999999999" customHeight="1" outlineLevel="1" x14ac:dyDescent="0.25">
      <c r="A153" s="154"/>
      <c r="B153" s="155" t="s">
        <v>903</v>
      </c>
      <c r="C153" s="162" t="s">
        <v>1115</v>
      </c>
      <c r="D153" s="156"/>
      <c r="E153" s="156" t="s">
        <v>905</v>
      </c>
      <c r="F153" s="156" t="s">
        <v>906</v>
      </c>
      <c r="G153" s="156" t="s">
        <v>132</v>
      </c>
      <c r="H153" s="156" t="s">
        <v>907</v>
      </c>
      <c r="I153" s="156" t="s">
        <v>68</v>
      </c>
      <c r="J153" s="156" t="s">
        <v>70</v>
      </c>
      <c r="K153" s="156" t="s">
        <v>908</v>
      </c>
      <c r="L153" s="157">
        <v>9785604694923</v>
      </c>
      <c r="M153" s="156" t="s">
        <v>879</v>
      </c>
      <c r="N153" s="156" t="s">
        <v>73</v>
      </c>
      <c r="O153" s="156" t="s">
        <v>909</v>
      </c>
      <c r="P153" s="156" t="s">
        <v>881</v>
      </c>
      <c r="Q153" s="156" t="s">
        <v>910</v>
      </c>
      <c r="R153" s="156">
        <v>10</v>
      </c>
      <c r="S153" s="156">
        <v>15</v>
      </c>
      <c r="T153" s="156" t="s">
        <v>911</v>
      </c>
      <c r="U153" s="156">
        <v>226</v>
      </c>
      <c r="V153" s="156">
        <v>296</v>
      </c>
      <c r="W153" s="156">
        <v>8</v>
      </c>
      <c r="X153" s="156" t="s">
        <v>78</v>
      </c>
      <c r="Y153" s="156" t="s">
        <v>79</v>
      </c>
      <c r="Z153" s="156" t="s">
        <v>68</v>
      </c>
      <c r="AA153" s="156">
        <v>410</v>
      </c>
      <c r="AB153" s="156">
        <v>32</v>
      </c>
      <c r="AC153" s="156">
        <v>4000</v>
      </c>
      <c r="AD153" s="156">
        <v>4000</v>
      </c>
      <c r="AE153" s="156">
        <v>2022</v>
      </c>
      <c r="AF153" s="158" t="s">
        <v>912</v>
      </c>
      <c r="AG153" s="158" t="s">
        <v>913</v>
      </c>
      <c r="AH153" s="156" t="s">
        <v>914</v>
      </c>
      <c r="AI153" s="156" t="s">
        <v>915</v>
      </c>
      <c r="AJ153" s="159" t="s">
        <v>916</v>
      </c>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c r="CI153" s="56"/>
      <c r="CJ153" s="56"/>
      <c r="CK153" s="56"/>
      <c r="CL153" s="56"/>
      <c r="CM153" s="56"/>
      <c r="CN153" s="56"/>
      <c r="CO153" s="56"/>
      <c r="CP153" s="56"/>
      <c r="CQ153" s="56"/>
      <c r="CR153" s="56"/>
      <c r="CS153" s="56"/>
      <c r="CT153" s="56"/>
      <c r="CU153" s="56"/>
      <c r="CV153" s="56"/>
      <c r="CW153" s="56"/>
      <c r="CX153" s="56"/>
      <c r="CY153" s="56"/>
      <c r="CZ153" s="56"/>
      <c r="DA153" s="56"/>
      <c r="DB153" s="56"/>
      <c r="DC153" s="56"/>
      <c r="DD153" s="56"/>
      <c r="DE153" s="56"/>
      <c r="DF153" s="56"/>
      <c r="DG153" s="56"/>
      <c r="DH153" s="56"/>
      <c r="DI153" s="56"/>
      <c r="DJ153" s="56"/>
      <c r="DK153" s="56"/>
      <c r="DL153" s="56"/>
      <c r="DM153" s="56"/>
      <c r="DN153" s="56"/>
      <c r="DO153" s="56"/>
      <c r="DP153" s="56"/>
      <c r="DQ153" s="56"/>
      <c r="DR153" s="56"/>
      <c r="DS153" s="56"/>
      <c r="DT153" s="56"/>
      <c r="DU153" s="56"/>
      <c r="DV153" s="160"/>
      <c r="DW153" s="160"/>
      <c r="DX153" s="160"/>
      <c r="DY153" s="160"/>
      <c r="DZ153" s="160"/>
      <c r="EA153" s="160"/>
      <c r="EB153" s="160"/>
      <c r="EC153" s="160"/>
      <c r="ED153" s="160"/>
      <c r="EE153" s="160"/>
      <c r="EF153" s="160"/>
      <c r="EG153" s="160"/>
      <c r="EH153" s="160"/>
      <c r="EI153" s="160"/>
      <c r="EJ153" s="160"/>
      <c r="EK153" s="160"/>
      <c r="EL153" s="160"/>
      <c r="EM153" s="160"/>
      <c r="EN153" s="160"/>
      <c r="EO153" s="160"/>
      <c r="EP153" s="160"/>
      <c r="EQ153" s="160"/>
      <c r="ER153" s="160"/>
      <c r="ES153" s="160"/>
      <c r="ET153" s="160"/>
      <c r="EU153" s="160"/>
      <c r="EV153" s="160"/>
      <c r="EW153" s="160"/>
      <c r="EX153" s="160"/>
      <c r="EY153" s="160"/>
      <c r="EZ153" s="160"/>
      <c r="FA153" s="160"/>
      <c r="FB153" s="160"/>
      <c r="FC153" s="160"/>
      <c r="FD153" s="160"/>
      <c r="FE153" s="160"/>
      <c r="FF153" s="160"/>
      <c r="FG153" s="160"/>
      <c r="FH153" s="160"/>
      <c r="FI153" s="160"/>
      <c r="FJ153" s="160"/>
      <c r="FK153" s="160"/>
      <c r="FL153" s="160"/>
      <c r="FM153" s="160"/>
      <c r="FN153" s="160"/>
      <c r="FO153" s="160"/>
      <c r="FP153" s="160"/>
      <c r="FQ153" s="160"/>
      <c r="FR153" s="160"/>
      <c r="FS153" s="160"/>
      <c r="FT153" s="160"/>
      <c r="FU153" s="160"/>
      <c r="FV153" s="160"/>
      <c r="FW153" s="160"/>
      <c r="FX153" s="160"/>
      <c r="FY153" s="160"/>
      <c r="FZ153" s="160"/>
      <c r="GA153" s="160"/>
      <c r="GB153" s="160"/>
      <c r="GC153" s="160"/>
      <c r="GD153" s="160"/>
      <c r="GE153" s="160"/>
      <c r="GF153" s="160"/>
      <c r="GG153" s="160"/>
      <c r="GH153" s="160"/>
      <c r="GI153" s="160"/>
      <c r="GJ153" s="160"/>
      <c r="GK153" s="160"/>
      <c r="GL153" s="160"/>
      <c r="GM153" s="160"/>
      <c r="GN153" s="160"/>
      <c r="GO153" s="160"/>
      <c r="GP153" s="160"/>
      <c r="GQ153" s="160"/>
      <c r="GR153" s="160"/>
      <c r="GS153" s="160"/>
      <c r="GT153" s="160"/>
      <c r="GU153" s="160"/>
      <c r="GV153" s="160"/>
      <c r="GW153" s="160"/>
      <c r="GX153" s="160"/>
      <c r="GY153" s="160"/>
      <c r="GZ153" s="160"/>
      <c r="HA153" s="160"/>
      <c r="HB153" s="160"/>
      <c r="HC153" s="160"/>
      <c r="HD153" s="160"/>
      <c r="HE153" s="160"/>
      <c r="HF153" s="160"/>
      <c r="HG153" s="160"/>
      <c r="HH153" s="160"/>
      <c r="HI153" s="160"/>
      <c r="HJ153" s="160"/>
      <c r="HK153" s="160"/>
      <c r="HL153" s="160"/>
      <c r="HM153" s="160"/>
      <c r="HN153" s="160"/>
      <c r="HO153" s="160"/>
      <c r="HP153" s="160"/>
      <c r="HQ153" s="160"/>
      <c r="HR153" s="160"/>
      <c r="HS153" s="160"/>
      <c r="HT153" s="160"/>
      <c r="HU153" s="160"/>
      <c r="HV153" s="160"/>
      <c r="HW153" s="160"/>
      <c r="HX153" s="160"/>
      <c r="HY153" s="160"/>
      <c r="HZ153" s="160"/>
      <c r="IA153" s="160"/>
      <c r="IB153" s="160"/>
      <c r="IC153" s="160"/>
      <c r="ID153" s="160"/>
      <c r="IE153" s="160"/>
      <c r="IF153" s="160"/>
      <c r="IG153" s="160"/>
      <c r="IH153" s="160"/>
      <c r="II153" s="160"/>
      <c r="IJ153" s="160"/>
      <c r="IK153" s="160"/>
      <c r="IL153" s="160"/>
      <c r="IM153" s="160"/>
      <c r="IN153" s="160"/>
      <c r="IO153" s="160"/>
      <c r="IP153" s="160"/>
      <c r="IQ153" s="160"/>
      <c r="IR153" s="160"/>
      <c r="IS153" s="160"/>
      <c r="IT153" s="160"/>
      <c r="IU153" s="160"/>
      <c r="IV153" s="160"/>
    </row>
    <row r="154" spans="1:256" s="86" customFormat="1" ht="16.899999999999999" customHeight="1" outlineLevel="1" x14ac:dyDescent="0.25">
      <c r="A154" s="105"/>
      <c r="B154" s="103" t="s">
        <v>1170</v>
      </c>
      <c r="C154" s="48">
        <v>1000</v>
      </c>
      <c r="D154" s="24"/>
      <c r="E154" s="24" t="s">
        <v>1162</v>
      </c>
      <c r="F154" s="24" t="s">
        <v>919</v>
      </c>
      <c r="G154" s="24" t="s">
        <v>132</v>
      </c>
      <c r="H154" s="24" t="s">
        <v>907</v>
      </c>
      <c r="I154" s="24" t="s">
        <v>68</v>
      </c>
      <c r="J154" s="24" t="s">
        <v>70</v>
      </c>
      <c r="K154" s="24" t="s">
        <v>1171</v>
      </c>
      <c r="L154" s="27">
        <v>9785604964347</v>
      </c>
      <c r="M154" s="24" t="s">
        <v>879</v>
      </c>
      <c r="N154" s="24" t="s">
        <v>73</v>
      </c>
      <c r="O154" s="24" t="s">
        <v>146</v>
      </c>
      <c r="P154" s="24" t="s">
        <v>881</v>
      </c>
      <c r="Q154" s="24" t="s">
        <v>970</v>
      </c>
      <c r="R154" s="24">
        <v>10</v>
      </c>
      <c r="S154" s="24">
        <v>15</v>
      </c>
      <c r="T154" s="24" t="s">
        <v>1172</v>
      </c>
      <c r="U154" s="24">
        <v>227</v>
      </c>
      <c r="V154" s="24">
        <v>298</v>
      </c>
      <c r="W154" s="24">
        <v>8</v>
      </c>
      <c r="X154" s="24" t="s">
        <v>921</v>
      </c>
      <c r="Y154" s="24" t="s">
        <v>79</v>
      </c>
      <c r="Z154" s="24" t="s">
        <v>68</v>
      </c>
      <c r="AA154" s="24">
        <v>415</v>
      </c>
      <c r="AB154" s="24">
        <v>32</v>
      </c>
      <c r="AC154" s="24">
        <v>3000</v>
      </c>
      <c r="AD154" s="24">
        <v>3000</v>
      </c>
      <c r="AE154" s="24">
        <v>2023</v>
      </c>
      <c r="AF154" s="28" t="s">
        <v>1173</v>
      </c>
      <c r="AG154" s="28" t="s">
        <v>1174</v>
      </c>
      <c r="AH154" s="24" t="s">
        <v>1175</v>
      </c>
      <c r="AI154" s="24"/>
      <c r="AJ154" s="49" t="s">
        <v>1144</v>
      </c>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c r="CI154" s="56"/>
      <c r="CJ154" s="56"/>
      <c r="CK154" s="56"/>
      <c r="CL154" s="56"/>
      <c r="CM154" s="56"/>
      <c r="CN154" s="56"/>
      <c r="CO154" s="56"/>
      <c r="CP154" s="56"/>
      <c r="CQ154" s="56"/>
      <c r="CR154" s="56"/>
      <c r="CS154" s="56"/>
      <c r="CT154" s="56"/>
      <c r="CU154" s="56"/>
      <c r="CV154" s="56"/>
      <c r="CW154" s="56"/>
      <c r="CX154" s="56"/>
      <c r="CY154" s="56"/>
      <c r="CZ154" s="56"/>
      <c r="DA154" s="56"/>
      <c r="DB154" s="56"/>
      <c r="DC154" s="56"/>
      <c r="DD154" s="56"/>
      <c r="DE154" s="56"/>
      <c r="DF154" s="56"/>
      <c r="DG154" s="56"/>
      <c r="DH154" s="56"/>
      <c r="DI154" s="56"/>
      <c r="DJ154" s="56"/>
      <c r="DK154" s="56"/>
      <c r="DL154" s="56"/>
      <c r="DM154" s="56"/>
      <c r="DN154" s="56"/>
      <c r="DO154" s="56"/>
      <c r="DP154" s="56"/>
      <c r="DQ154" s="56"/>
      <c r="DR154" s="56"/>
      <c r="DS154" s="56"/>
      <c r="DT154" s="56"/>
      <c r="DU154" s="56"/>
      <c r="DV154" s="56"/>
      <c r="DW154" s="56"/>
      <c r="DX154" s="56"/>
      <c r="DY154" s="56"/>
      <c r="DZ154" s="56"/>
      <c r="EA154" s="56"/>
      <c r="EB154" s="56"/>
      <c r="EC154" s="56"/>
      <c r="ED154" s="56"/>
      <c r="EE154" s="56"/>
      <c r="EF154" s="56"/>
      <c r="EG154" s="56"/>
      <c r="EH154" s="56"/>
      <c r="EI154" s="56"/>
      <c r="EJ154" s="56"/>
      <c r="EK154" s="56"/>
      <c r="EL154" s="56"/>
      <c r="EM154" s="56"/>
      <c r="EN154" s="56"/>
      <c r="EO154" s="56"/>
      <c r="EP154" s="56"/>
      <c r="EQ154" s="56"/>
      <c r="ER154" s="56"/>
      <c r="ES154" s="56"/>
      <c r="ET154" s="56"/>
      <c r="EU154" s="56"/>
      <c r="EV154" s="56"/>
      <c r="EW154" s="56"/>
      <c r="EX154" s="56"/>
      <c r="EY154" s="56"/>
      <c r="EZ154" s="56"/>
      <c r="FA154" s="56"/>
      <c r="FB154" s="56"/>
      <c r="FC154" s="56"/>
      <c r="FD154" s="56"/>
      <c r="FE154" s="56"/>
      <c r="FF154" s="56"/>
      <c r="FG154" s="56"/>
      <c r="FH154" s="56"/>
      <c r="FI154" s="56"/>
      <c r="FJ154" s="56"/>
      <c r="FK154" s="56"/>
      <c r="FL154" s="56"/>
      <c r="FM154" s="56"/>
      <c r="FN154" s="56"/>
      <c r="FO154" s="56"/>
      <c r="FP154" s="56"/>
      <c r="FQ154" s="56"/>
      <c r="FR154" s="56"/>
      <c r="FS154" s="56"/>
      <c r="FT154" s="56"/>
      <c r="FU154" s="56"/>
      <c r="FV154" s="56"/>
      <c r="FW154" s="56"/>
      <c r="FX154" s="56"/>
      <c r="FY154" s="56"/>
      <c r="FZ154" s="56"/>
      <c r="GA154" s="56"/>
      <c r="GB154" s="56"/>
      <c r="GC154" s="56"/>
      <c r="GD154" s="56"/>
      <c r="GE154" s="56"/>
      <c r="GF154" s="56"/>
      <c r="GG154" s="56"/>
      <c r="GH154" s="56"/>
      <c r="GI154" s="56"/>
      <c r="GJ154" s="56"/>
      <c r="GK154" s="56"/>
      <c r="GL154" s="56"/>
      <c r="GM154" s="56"/>
      <c r="GN154" s="56"/>
      <c r="GO154" s="56"/>
      <c r="GP154" s="56"/>
      <c r="GQ154" s="56"/>
      <c r="GR154" s="56"/>
      <c r="GS154" s="56"/>
      <c r="GT154" s="56"/>
      <c r="GU154" s="56"/>
      <c r="GV154" s="56"/>
      <c r="GW154" s="56"/>
      <c r="GX154" s="56"/>
      <c r="GY154" s="56"/>
      <c r="GZ154" s="56"/>
      <c r="HA154" s="56"/>
      <c r="HB154" s="56"/>
      <c r="HC154" s="56"/>
      <c r="HD154" s="56"/>
      <c r="HE154" s="56"/>
      <c r="HF154" s="56"/>
      <c r="HG154" s="56"/>
      <c r="HH154" s="56"/>
      <c r="HI154" s="56"/>
      <c r="HJ154" s="56"/>
      <c r="HK154" s="56"/>
      <c r="HL154" s="56"/>
      <c r="HM154" s="56"/>
      <c r="HN154" s="56"/>
      <c r="HO154" s="56"/>
      <c r="HP154" s="56"/>
      <c r="HQ154" s="56"/>
      <c r="HR154" s="56"/>
      <c r="HS154" s="56"/>
      <c r="HT154" s="56"/>
      <c r="HU154" s="56"/>
      <c r="HV154" s="56"/>
      <c r="HW154" s="56"/>
      <c r="HX154" s="56"/>
      <c r="HY154" s="56"/>
      <c r="HZ154" s="56"/>
      <c r="IA154" s="56"/>
      <c r="IB154" s="56"/>
      <c r="IC154" s="56"/>
      <c r="ID154" s="56"/>
      <c r="IE154" s="56"/>
      <c r="IF154" s="56"/>
      <c r="IG154" s="56"/>
      <c r="IH154" s="56"/>
      <c r="II154" s="56"/>
      <c r="IJ154" s="56"/>
      <c r="IK154" s="56"/>
      <c r="IL154" s="56"/>
      <c r="IM154" s="56"/>
      <c r="IN154" s="56"/>
      <c r="IO154" s="56"/>
      <c r="IP154" s="56"/>
      <c r="IQ154" s="56"/>
      <c r="IR154" s="56"/>
      <c r="IS154" s="56"/>
      <c r="IT154" s="56"/>
      <c r="IU154" s="56"/>
      <c r="IV154" s="56"/>
    </row>
    <row r="155" spans="1:256" s="86" customFormat="1" ht="16.899999999999999" customHeight="1" outlineLevel="1" x14ac:dyDescent="0.25">
      <c r="A155" s="106"/>
      <c r="B155" s="103" t="s">
        <v>1176</v>
      </c>
      <c r="C155" s="48">
        <v>1000</v>
      </c>
      <c r="D155" s="24"/>
      <c r="E155" s="24" t="s">
        <v>1177</v>
      </c>
      <c r="F155" s="24" t="s">
        <v>1178</v>
      </c>
      <c r="G155" s="24" t="s">
        <v>132</v>
      </c>
      <c r="H155" s="24" t="s">
        <v>907</v>
      </c>
      <c r="I155" s="24" t="s">
        <v>68</v>
      </c>
      <c r="J155" s="24" t="s">
        <v>70</v>
      </c>
      <c r="K155" s="24" t="s">
        <v>1179</v>
      </c>
      <c r="L155" s="27">
        <v>9785605098492</v>
      </c>
      <c r="M155" s="24" t="s">
        <v>879</v>
      </c>
      <c r="N155" s="24" t="s">
        <v>73</v>
      </c>
      <c r="O155" s="24" t="s">
        <v>803</v>
      </c>
      <c r="P155" s="24" t="s">
        <v>881</v>
      </c>
      <c r="Q155" s="24" t="s">
        <v>931</v>
      </c>
      <c r="R155" s="24">
        <v>10</v>
      </c>
      <c r="S155" s="24">
        <v>10</v>
      </c>
      <c r="T155" s="24" t="s">
        <v>1180</v>
      </c>
      <c r="U155" s="24">
        <v>298</v>
      </c>
      <c r="V155" s="24">
        <v>215</v>
      </c>
      <c r="W155" s="24">
        <v>11</v>
      </c>
      <c r="X155" s="24" t="s">
        <v>78</v>
      </c>
      <c r="Y155" s="24" t="s">
        <v>79</v>
      </c>
      <c r="Z155" s="24" t="s">
        <v>68</v>
      </c>
      <c r="AA155" s="24">
        <v>500</v>
      </c>
      <c r="AB155" s="24">
        <v>56</v>
      </c>
      <c r="AC155" s="24">
        <v>3000</v>
      </c>
      <c r="AD155" s="24">
        <v>3000</v>
      </c>
      <c r="AE155" s="24">
        <v>2024</v>
      </c>
      <c r="AF155" s="28" t="s">
        <v>1181</v>
      </c>
      <c r="AG155" s="28" t="s">
        <v>1182</v>
      </c>
      <c r="AH155" s="24" t="s">
        <v>1183</v>
      </c>
      <c r="AI155" s="24" t="s">
        <v>1184</v>
      </c>
      <c r="AJ155" s="49"/>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c r="CI155" s="56"/>
      <c r="CJ155" s="56"/>
      <c r="CK155" s="56"/>
      <c r="CL155" s="56"/>
      <c r="CM155" s="56"/>
      <c r="CN155" s="56"/>
      <c r="CO155" s="56"/>
      <c r="CP155" s="56"/>
      <c r="CQ155" s="56"/>
      <c r="CR155" s="56"/>
      <c r="CS155" s="56"/>
      <c r="CT155" s="56"/>
      <c r="CU155" s="56"/>
      <c r="CV155" s="56"/>
      <c r="CW155" s="56"/>
      <c r="CX155" s="56"/>
      <c r="CY155" s="56"/>
      <c r="CZ155" s="56"/>
      <c r="DA155" s="56"/>
      <c r="DB155" s="56"/>
      <c r="DC155" s="56"/>
      <c r="DD155" s="56"/>
      <c r="DE155" s="56"/>
      <c r="DF155" s="56"/>
      <c r="DG155" s="56"/>
      <c r="DH155" s="56"/>
      <c r="DI155" s="56"/>
      <c r="DJ155" s="56"/>
      <c r="DK155" s="56"/>
      <c r="DL155" s="56"/>
      <c r="DM155" s="56"/>
      <c r="DN155" s="56"/>
      <c r="DO155" s="56"/>
      <c r="DP155" s="56"/>
      <c r="DQ155" s="56"/>
      <c r="DR155" s="56"/>
      <c r="DS155" s="56"/>
      <c r="DT155" s="56"/>
      <c r="DU155" s="56"/>
      <c r="DV155" s="56"/>
      <c r="DW155" s="56"/>
      <c r="DX155" s="56"/>
      <c r="DY155" s="56"/>
      <c r="DZ155" s="56"/>
      <c r="EA155" s="56"/>
      <c r="EB155" s="56"/>
      <c r="EC155" s="56"/>
      <c r="ED155" s="56"/>
      <c r="EE155" s="56"/>
      <c r="EF155" s="56"/>
      <c r="EG155" s="56"/>
      <c r="EH155" s="56"/>
      <c r="EI155" s="56"/>
      <c r="EJ155" s="56"/>
      <c r="EK155" s="56"/>
      <c r="EL155" s="56"/>
      <c r="EM155" s="56"/>
      <c r="EN155" s="56"/>
      <c r="EO155" s="56"/>
      <c r="EP155" s="56"/>
      <c r="EQ155" s="56"/>
      <c r="ER155" s="56"/>
      <c r="ES155" s="56"/>
      <c r="ET155" s="56"/>
      <c r="EU155" s="56"/>
      <c r="EV155" s="56"/>
      <c r="EW155" s="56"/>
      <c r="EX155" s="56"/>
      <c r="EY155" s="56"/>
      <c r="EZ155" s="56"/>
      <c r="FA155" s="56"/>
      <c r="FB155" s="56"/>
      <c r="FC155" s="56"/>
      <c r="FD155" s="56"/>
      <c r="FE155" s="56"/>
      <c r="FF155" s="56"/>
      <c r="FG155" s="56"/>
      <c r="FH155" s="56"/>
      <c r="FI155" s="56"/>
      <c r="FJ155" s="56"/>
      <c r="FK155" s="56"/>
      <c r="FL155" s="56"/>
      <c r="FM155" s="56"/>
      <c r="FN155" s="56"/>
      <c r="FO155" s="56"/>
      <c r="FP155" s="56"/>
      <c r="FQ155" s="56"/>
      <c r="FR155" s="56"/>
      <c r="FS155" s="56"/>
      <c r="FT155" s="56"/>
      <c r="FU155" s="56"/>
      <c r="FV155" s="56"/>
      <c r="FW155" s="56"/>
      <c r="FX155" s="56"/>
      <c r="FY155" s="56"/>
      <c r="FZ155" s="56"/>
      <c r="GA155" s="56"/>
      <c r="GB155" s="56"/>
      <c r="GC155" s="56"/>
      <c r="GD155" s="56"/>
      <c r="GE155" s="56"/>
      <c r="GF155" s="56"/>
      <c r="GG155" s="56"/>
      <c r="GH155" s="56"/>
      <c r="GI155" s="56"/>
      <c r="GJ155" s="56"/>
      <c r="GK155" s="56"/>
      <c r="GL155" s="56"/>
      <c r="GM155" s="56"/>
      <c r="GN155" s="56"/>
      <c r="GO155" s="56"/>
      <c r="GP155" s="56"/>
      <c r="GQ155" s="56"/>
      <c r="GR155" s="56"/>
      <c r="GS155" s="56"/>
      <c r="GT155" s="56"/>
      <c r="GU155" s="56"/>
      <c r="GV155" s="56"/>
      <c r="GW155" s="56"/>
      <c r="GX155" s="56"/>
      <c r="GY155" s="56"/>
      <c r="GZ155" s="56"/>
      <c r="HA155" s="56"/>
      <c r="HB155" s="56"/>
      <c r="HC155" s="56"/>
      <c r="HD155" s="56"/>
      <c r="HE155" s="56"/>
      <c r="HF155" s="56"/>
      <c r="HG155" s="56"/>
      <c r="HH155" s="56"/>
      <c r="HI155" s="56"/>
      <c r="HJ155" s="56"/>
      <c r="HK155" s="56"/>
      <c r="HL155" s="56"/>
      <c r="HM155" s="56"/>
      <c r="HN155" s="56"/>
      <c r="HO155" s="56"/>
      <c r="HP155" s="56"/>
      <c r="HQ155" s="56"/>
      <c r="HR155" s="56"/>
      <c r="HS155" s="56"/>
      <c r="HT155" s="56"/>
      <c r="HU155" s="56"/>
      <c r="HV155" s="56"/>
      <c r="HW155" s="56"/>
      <c r="HX155" s="56"/>
      <c r="HY155" s="56"/>
      <c r="HZ155" s="56"/>
      <c r="IA155" s="56"/>
      <c r="IB155" s="56"/>
      <c r="IC155" s="56"/>
      <c r="ID155" s="56"/>
      <c r="IE155" s="56"/>
      <c r="IF155" s="56"/>
      <c r="IG155" s="56"/>
      <c r="IH155" s="56"/>
      <c r="II155" s="56"/>
      <c r="IJ155" s="56"/>
      <c r="IK155" s="56"/>
      <c r="IL155" s="56"/>
      <c r="IM155" s="56"/>
      <c r="IN155" s="56"/>
      <c r="IO155" s="56"/>
      <c r="IP155" s="56"/>
      <c r="IQ155" s="56"/>
      <c r="IR155" s="56"/>
      <c r="IS155" s="56"/>
      <c r="IT155" s="56"/>
      <c r="IU155" s="56"/>
      <c r="IV155" s="56"/>
    </row>
    <row r="156" spans="1:256" s="88" customFormat="1" ht="16.899999999999999" customHeight="1" outlineLevel="1" x14ac:dyDescent="0.25">
      <c r="A156" s="193" t="s">
        <v>1185</v>
      </c>
      <c r="B156" s="96" t="s">
        <v>1186</v>
      </c>
      <c r="C156" s="50">
        <v>850</v>
      </c>
      <c r="D156" s="51"/>
      <c r="E156" s="51" t="s">
        <v>1187</v>
      </c>
      <c r="F156" s="51" t="s">
        <v>1185</v>
      </c>
      <c r="G156" s="51" t="s">
        <v>132</v>
      </c>
      <c r="H156" s="51" t="s">
        <v>69</v>
      </c>
      <c r="I156" s="51" t="s">
        <v>68</v>
      </c>
      <c r="J156" s="51" t="s">
        <v>70</v>
      </c>
      <c r="K156" s="51" t="s">
        <v>1188</v>
      </c>
      <c r="L156" s="52">
        <v>9785604964309</v>
      </c>
      <c r="M156" s="51" t="s">
        <v>879</v>
      </c>
      <c r="N156" s="51" t="s">
        <v>73</v>
      </c>
      <c r="O156" s="51" t="s">
        <v>1165</v>
      </c>
      <c r="P156" s="51" t="s">
        <v>881</v>
      </c>
      <c r="Q156" s="51" t="s">
        <v>931</v>
      </c>
      <c r="R156" s="51">
        <v>10</v>
      </c>
      <c r="S156" s="51">
        <v>12</v>
      </c>
      <c r="T156" s="51" t="s">
        <v>1189</v>
      </c>
      <c r="U156" s="51">
        <v>229</v>
      </c>
      <c r="V156" s="51">
        <v>297</v>
      </c>
      <c r="W156" s="51">
        <v>8</v>
      </c>
      <c r="X156" s="51" t="s">
        <v>78</v>
      </c>
      <c r="Y156" s="51" t="s">
        <v>79</v>
      </c>
      <c r="Z156" s="51" t="s">
        <v>68</v>
      </c>
      <c r="AA156" s="51">
        <v>400</v>
      </c>
      <c r="AB156" s="51">
        <v>26</v>
      </c>
      <c r="AC156" s="51">
        <v>3000</v>
      </c>
      <c r="AD156" s="51">
        <v>3000</v>
      </c>
      <c r="AE156" s="51">
        <v>2023</v>
      </c>
      <c r="AF156" s="53" t="s">
        <v>1190</v>
      </c>
      <c r="AG156" s="53" t="s">
        <v>1191</v>
      </c>
      <c r="AH156" s="51" t="s">
        <v>1192</v>
      </c>
      <c r="AI156" s="51" t="s">
        <v>1193</v>
      </c>
      <c r="AJ156" s="54" t="s">
        <v>1194</v>
      </c>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c r="CI156" s="56"/>
      <c r="CJ156" s="56"/>
      <c r="CK156" s="56"/>
      <c r="CL156" s="56"/>
      <c r="CM156" s="56"/>
      <c r="CN156" s="56"/>
      <c r="CO156" s="56"/>
      <c r="CP156" s="56"/>
      <c r="CQ156" s="56"/>
      <c r="CR156" s="56"/>
      <c r="CS156" s="56"/>
      <c r="CT156" s="56"/>
      <c r="CU156" s="56"/>
      <c r="CV156" s="56"/>
      <c r="CW156" s="56"/>
      <c r="CX156" s="56"/>
      <c r="CY156" s="56"/>
      <c r="CZ156" s="56"/>
      <c r="DA156" s="56"/>
      <c r="DB156" s="56"/>
      <c r="DC156" s="56"/>
      <c r="DD156" s="56"/>
      <c r="DE156" s="56"/>
      <c r="DF156" s="56"/>
      <c r="DG156" s="56"/>
      <c r="DH156" s="56"/>
      <c r="DI156" s="56"/>
      <c r="DJ156" s="56"/>
      <c r="DK156" s="56"/>
      <c r="DL156" s="56"/>
      <c r="DM156" s="56"/>
      <c r="DN156" s="56"/>
      <c r="DO156" s="56"/>
      <c r="DP156" s="56"/>
      <c r="DQ156" s="56"/>
      <c r="DR156" s="56"/>
      <c r="DS156" s="56"/>
      <c r="DT156" s="56"/>
      <c r="DU156" s="56"/>
      <c r="DV156" s="89"/>
      <c r="DW156" s="89"/>
      <c r="DX156" s="89"/>
      <c r="DY156" s="89"/>
      <c r="DZ156" s="89"/>
      <c r="EA156" s="89"/>
      <c r="EB156" s="89"/>
      <c r="EC156" s="89"/>
      <c r="ED156" s="89"/>
      <c r="EE156" s="89"/>
      <c r="EF156" s="89"/>
      <c r="EG156" s="89"/>
      <c r="EH156" s="89"/>
      <c r="EI156" s="89"/>
      <c r="EJ156" s="89"/>
      <c r="EK156" s="89"/>
      <c r="EL156" s="89"/>
      <c r="EM156" s="89"/>
      <c r="EN156" s="89"/>
      <c r="EO156" s="89"/>
      <c r="EP156" s="89"/>
      <c r="EQ156" s="89"/>
      <c r="ER156" s="89"/>
      <c r="ES156" s="89"/>
      <c r="ET156" s="89"/>
      <c r="EU156" s="89"/>
      <c r="EV156" s="89"/>
      <c r="EW156" s="89"/>
      <c r="EX156" s="89"/>
      <c r="EY156" s="89"/>
      <c r="EZ156" s="89"/>
      <c r="FA156" s="89"/>
      <c r="FB156" s="89"/>
      <c r="FC156" s="89"/>
      <c r="FD156" s="89"/>
      <c r="FE156" s="89"/>
      <c r="FF156" s="89"/>
      <c r="FG156" s="89"/>
      <c r="FH156" s="89"/>
      <c r="FI156" s="89"/>
      <c r="FJ156" s="89"/>
      <c r="FK156" s="89"/>
      <c r="FL156" s="89"/>
      <c r="FM156" s="89"/>
      <c r="FN156" s="89"/>
      <c r="FO156" s="89"/>
      <c r="FP156" s="89"/>
      <c r="FQ156" s="89"/>
      <c r="FR156" s="89"/>
      <c r="FS156" s="89"/>
      <c r="FT156" s="89"/>
      <c r="FU156" s="89"/>
      <c r="FV156" s="89"/>
      <c r="FW156" s="89"/>
      <c r="FX156" s="89"/>
      <c r="FY156" s="89"/>
      <c r="FZ156" s="89"/>
      <c r="GA156" s="89"/>
      <c r="GB156" s="89"/>
      <c r="GC156" s="89"/>
      <c r="GD156" s="89"/>
      <c r="GE156" s="89"/>
      <c r="GF156" s="89"/>
      <c r="GG156" s="89"/>
      <c r="GH156" s="89"/>
      <c r="GI156" s="89"/>
      <c r="GJ156" s="89"/>
      <c r="GK156" s="89"/>
      <c r="GL156" s="89"/>
      <c r="GM156" s="89"/>
      <c r="GN156" s="89"/>
      <c r="GO156" s="89"/>
      <c r="GP156" s="89"/>
      <c r="GQ156" s="89"/>
      <c r="GR156" s="89"/>
      <c r="GS156" s="89"/>
      <c r="GT156" s="89"/>
      <c r="GU156" s="89"/>
      <c r="GV156" s="89"/>
      <c r="GW156" s="89"/>
      <c r="GX156" s="89"/>
      <c r="GY156" s="89"/>
      <c r="GZ156" s="89"/>
      <c r="HA156" s="89"/>
      <c r="HB156" s="89"/>
      <c r="HC156" s="89"/>
      <c r="HD156" s="89"/>
      <c r="HE156" s="89"/>
      <c r="HF156" s="89"/>
      <c r="HG156" s="89"/>
      <c r="HH156" s="89"/>
      <c r="HI156" s="89"/>
      <c r="HJ156" s="89"/>
      <c r="HK156" s="89"/>
      <c r="HL156" s="89"/>
      <c r="HM156" s="89"/>
      <c r="HN156" s="89"/>
      <c r="HO156" s="89"/>
      <c r="HP156" s="89"/>
      <c r="HQ156" s="89"/>
      <c r="HR156" s="89"/>
      <c r="HS156" s="89"/>
      <c r="HT156" s="89"/>
      <c r="HU156" s="89"/>
      <c r="HV156" s="89"/>
      <c r="HW156" s="89"/>
      <c r="HX156" s="89"/>
      <c r="HY156" s="89"/>
      <c r="HZ156" s="89"/>
      <c r="IA156" s="89"/>
      <c r="IB156" s="89"/>
      <c r="IC156" s="89"/>
      <c r="ID156" s="89"/>
      <c r="IE156" s="89"/>
      <c r="IF156" s="89"/>
      <c r="IG156" s="89"/>
      <c r="IH156" s="89"/>
      <c r="II156" s="89"/>
      <c r="IJ156" s="89"/>
      <c r="IK156" s="89"/>
      <c r="IL156" s="89"/>
      <c r="IM156" s="89"/>
      <c r="IN156" s="89"/>
      <c r="IO156" s="89"/>
      <c r="IP156" s="89"/>
      <c r="IQ156" s="89"/>
      <c r="IR156" s="89"/>
      <c r="IS156" s="89"/>
      <c r="IT156" s="89"/>
      <c r="IU156" s="89"/>
      <c r="IV156" s="89"/>
    </row>
    <row r="157" spans="1:256" s="88" customFormat="1" ht="16.899999999999999" customHeight="1" outlineLevel="1" x14ac:dyDescent="0.25">
      <c r="A157" s="194"/>
      <c r="B157" s="96" t="s">
        <v>1195</v>
      </c>
      <c r="C157" s="50">
        <v>850</v>
      </c>
      <c r="D157" s="51"/>
      <c r="E157" s="51" t="s">
        <v>1196</v>
      </c>
      <c r="F157" s="51" t="s">
        <v>1196</v>
      </c>
      <c r="G157" s="51" t="s">
        <v>132</v>
      </c>
      <c r="H157" s="51" t="s">
        <v>69</v>
      </c>
      <c r="I157" s="51" t="s">
        <v>68</v>
      </c>
      <c r="J157" s="51" t="s">
        <v>70</v>
      </c>
      <c r="K157" s="51" t="s">
        <v>1197</v>
      </c>
      <c r="L157" s="52">
        <v>9785605098300</v>
      </c>
      <c r="M157" s="51" t="s">
        <v>879</v>
      </c>
      <c r="N157" s="51" t="s">
        <v>73</v>
      </c>
      <c r="O157" s="51" t="s">
        <v>1198</v>
      </c>
      <c r="P157" s="51" t="s">
        <v>881</v>
      </c>
      <c r="Q157" s="51" t="s">
        <v>931</v>
      </c>
      <c r="R157" s="51">
        <v>10</v>
      </c>
      <c r="S157" s="51">
        <v>10</v>
      </c>
      <c r="T157" s="51" t="s">
        <v>1199</v>
      </c>
      <c r="U157" s="51">
        <v>203</v>
      </c>
      <c r="V157" s="51">
        <v>306</v>
      </c>
      <c r="W157" s="51">
        <v>10</v>
      </c>
      <c r="X157" s="51" t="s">
        <v>78</v>
      </c>
      <c r="Y157" s="51" t="s">
        <v>79</v>
      </c>
      <c r="Z157" s="51" t="s">
        <v>68</v>
      </c>
      <c r="AA157" s="51">
        <v>450</v>
      </c>
      <c r="AB157" s="51">
        <v>48</v>
      </c>
      <c r="AC157" s="51">
        <v>3000</v>
      </c>
      <c r="AD157" s="51">
        <v>3000</v>
      </c>
      <c r="AE157" s="51">
        <v>2024</v>
      </c>
      <c r="AF157" s="53" t="s">
        <v>1200</v>
      </c>
      <c r="AG157" s="53" t="s">
        <v>1201</v>
      </c>
      <c r="AH157" s="51" t="s">
        <v>1202</v>
      </c>
      <c r="AI157" s="51" t="s">
        <v>1203</v>
      </c>
      <c r="AJ157" s="54"/>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c r="CI157" s="56"/>
      <c r="CJ157" s="56"/>
      <c r="CK157" s="56"/>
      <c r="CL157" s="56"/>
      <c r="CM157" s="56"/>
      <c r="CN157" s="56"/>
      <c r="CO157" s="56"/>
      <c r="CP157" s="56"/>
      <c r="CQ157" s="56"/>
      <c r="CR157" s="56"/>
      <c r="CS157" s="56"/>
      <c r="CT157" s="56"/>
      <c r="CU157" s="56"/>
      <c r="CV157" s="56"/>
      <c r="CW157" s="56"/>
      <c r="CX157" s="56"/>
      <c r="CY157" s="56"/>
      <c r="CZ157" s="56"/>
      <c r="DA157" s="56"/>
      <c r="DB157" s="56"/>
      <c r="DC157" s="56"/>
      <c r="DD157" s="56"/>
      <c r="DE157" s="56"/>
      <c r="DF157" s="56"/>
      <c r="DG157" s="56"/>
      <c r="DH157" s="56"/>
      <c r="DI157" s="56"/>
      <c r="DJ157" s="56"/>
      <c r="DK157" s="56"/>
      <c r="DL157" s="56"/>
      <c r="DM157" s="56"/>
      <c r="DN157" s="56"/>
      <c r="DO157" s="56"/>
      <c r="DP157" s="56"/>
      <c r="DQ157" s="56"/>
      <c r="DR157" s="56"/>
      <c r="DS157" s="56"/>
      <c r="DT157" s="56"/>
      <c r="DU157" s="56"/>
      <c r="DV157" s="89"/>
      <c r="DW157" s="89"/>
      <c r="DX157" s="89"/>
      <c r="DY157" s="89"/>
      <c r="DZ157" s="89"/>
      <c r="EA157" s="89"/>
      <c r="EB157" s="89"/>
      <c r="EC157" s="89"/>
      <c r="ED157" s="89"/>
      <c r="EE157" s="89"/>
      <c r="EF157" s="89"/>
      <c r="EG157" s="89"/>
      <c r="EH157" s="89"/>
      <c r="EI157" s="89"/>
      <c r="EJ157" s="89"/>
      <c r="EK157" s="89"/>
      <c r="EL157" s="89"/>
      <c r="EM157" s="89"/>
      <c r="EN157" s="89"/>
      <c r="EO157" s="89"/>
      <c r="EP157" s="89"/>
      <c r="EQ157" s="89"/>
      <c r="ER157" s="89"/>
      <c r="ES157" s="89"/>
      <c r="ET157" s="89"/>
      <c r="EU157" s="89"/>
      <c r="EV157" s="89"/>
      <c r="EW157" s="89"/>
      <c r="EX157" s="89"/>
      <c r="EY157" s="89"/>
      <c r="EZ157" s="89"/>
      <c r="FA157" s="89"/>
      <c r="FB157" s="89"/>
      <c r="FC157" s="89"/>
      <c r="FD157" s="89"/>
      <c r="FE157" s="89"/>
      <c r="FF157" s="89"/>
      <c r="FG157" s="89"/>
      <c r="FH157" s="89"/>
      <c r="FI157" s="89"/>
      <c r="FJ157" s="89"/>
      <c r="FK157" s="89"/>
      <c r="FL157" s="89"/>
      <c r="FM157" s="89"/>
      <c r="FN157" s="89"/>
      <c r="FO157" s="89"/>
      <c r="FP157" s="89"/>
      <c r="FQ157" s="89"/>
      <c r="FR157" s="89"/>
      <c r="FS157" s="89"/>
      <c r="FT157" s="89"/>
      <c r="FU157" s="89"/>
      <c r="FV157" s="89"/>
      <c r="FW157" s="89"/>
      <c r="FX157" s="89"/>
      <c r="FY157" s="89"/>
      <c r="FZ157" s="89"/>
      <c r="GA157" s="89"/>
      <c r="GB157" s="89"/>
      <c r="GC157" s="89"/>
      <c r="GD157" s="89"/>
      <c r="GE157" s="89"/>
      <c r="GF157" s="89"/>
      <c r="GG157" s="89"/>
      <c r="GH157" s="89"/>
      <c r="GI157" s="89"/>
      <c r="GJ157" s="89"/>
      <c r="GK157" s="89"/>
      <c r="GL157" s="89"/>
      <c r="GM157" s="89"/>
      <c r="GN157" s="89"/>
      <c r="GO157" s="89"/>
      <c r="GP157" s="89"/>
      <c r="GQ157" s="89"/>
      <c r="GR157" s="89"/>
      <c r="GS157" s="89"/>
      <c r="GT157" s="89"/>
      <c r="GU157" s="89"/>
      <c r="GV157" s="89"/>
      <c r="GW157" s="89"/>
      <c r="GX157" s="89"/>
      <c r="GY157" s="89"/>
      <c r="GZ157" s="89"/>
      <c r="HA157" s="89"/>
      <c r="HB157" s="89"/>
      <c r="HC157" s="89"/>
      <c r="HD157" s="89"/>
      <c r="HE157" s="89"/>
      <c r="HF157" s="89"/>
      <c r="HG157" s="89"/>
      <c r="HH157" s="89"/>
      <c r="HI157" s="89"/>
      <c r="HJ157" s="89"/>
      <c r="HK157" s="89"/>
      <c r="HL157" s="89"/>
      <c r="HM157" s="89"/>
      <c r="HN157" s="89"/>
      <c r="HO157" s="89"/>
      <c r="HP157" s="89"/>
      <c r="HQ157" s="89"/>
      <c r="HR157" s="89"/>
      <c r="HS157" s="89"/>
      <c r="HT157" s="89"/>
      <c r="HU157" s="89"/>
      <c r="HV157" s="89"/>
      <c r="HW157" s="89"/>
      <c r="HX157" s="89"/>
      <c r="HY157" s="89"/>
      <c r="HZ157" s="89"/>
      <c r="IA157" s="89"/>
      <c r="IB157" s="89"/>
      <c r="IC157" s="89"/>
      <c r="ID157" s="89"/>
      <c r="IE157" s="89"/>
      <c r="IF157" s="89"/>
      <c r="IG157" s="89"/>
      <c r="IH157" s="89"/>
      <c r="II157" s="89"/>
      <c r="IJ157" s="89"/>
      <c r="IK157" s="89"/>
      <c r="IL157" s="89"/>
      <c r="IM157" s="89"/>
      <c r="IN157" s="89"/>
      <c r="IO157" s="89"/>
      <c r="IP157" s="89"/>
      <c r="IQ157" s="89"/>
      <c r="IR157" s="89"/>
      <c r="IS157" s="89"/>
      <c r="IT157" s="89"/>
      <c r="IU157" s="89"/>
      <c r="IV157" s="89"/>
    </row>
    <row r="158" spans="1:256" s="88" customFormat="1" ht="16.899999999999999" customHeight="1" outlineLevel="1" x14ac:dyDescent="0.25">
      <c r="A158" s="194"/>
      <c r="B158" s="96" t="s">
        <v>1204</v>
      </c>
      <c r="C158" s="50">
        <v>850</v>
      </c>
      <c r="D158" s="51"/>
      <c r="E158" s="51" t="s">
        <v>1185</v>
      </c>
      <c r="F158" s="51" t="s">
        <v>1185</v>
      </c>
      <c r="G158" s="51" t="s">
        <v>132</v>
      </c>
      <c r="H158" s="51" t="s">
        <v>69</v>
      </c>
      <c r="I158" s="51" t="s">
        <v>68</v>
      </c>
      <c r="J158" s="51" t="s">
        <v>70</v>
      </c>
      <c r="K158" s="51" t="s">
        <v>1205</v>
      </c>
      <c r="L158" s="52">
        <v>9785604828687</v>
      </c>
      <c r="M158" s="51" t="s">
        <v>879</v>
      </c>
      <c r="N158" s="51" t="s">
        <v>73</v>
      </c>
      <c r="O158" s="51" t="s">
        <v>146</v>
      </c>
      <c r="P158" s="51" t="s">
        <v>881</v>
      </c>
      <c r="Q158" s="51" t="s">
        <v>970</v>
      </c>
      <c r="R158" s="51">
        <v>10</v>
      </c>
      <c r="S158" s="51">
        <v>19</v>
      </c>
      <c r="T158" s="51" t="s">
        <v>1206</v>
      </c>
      <c r="U158" s="51">
        <v>258</v>
      </c>
      <c r="V158" s="51">
        <v>256</v>
      </c>
      <c r="W158" s="51">
        <v>9</v>
      </c>
      <c r="X158" s="51" t="s">
        <v>921</v>
      </c>
      <c r="Y158" s="51" t="s">
        <v>79</v>
      </c>
      <c r="Z158" s="51" t="s">
        <v>68</v>
      </c>
      <c r="AA158" s="51">
        <v>395</v>
      </c>
      <c r="AB158" s="51">
        <v>30</v>
      </c>
      <c r="AC158" s="51">
        <v>3000</v>
      </c>
      <c r="AD158" s="51">
        <v>3000</v>
      </c>
      <c r="AE158" s="51">
        <v>2022</v>
      </c>
      <c r="AF158" s="53" t="s">
        <v>1207</v>
      </c>
      <c r="AG158" s="53" t="s">
        <v>1208</v>
      </c>
      <c r="AH158" s="51" t="s">
        <v>1209</v>
      </c>
      <c r="AI158" s="51" t="s">
        <v>1210</v>
      </c>
      <c r="AJ158" s="54" t="s">
        <v>1211</v>
      </c>
      <c r="AK158" s="56"/>
      <c r="AL158" s="56"/>
      <c r="AM158" s="56"/>
      <c r="AN158" s="56"/>
      <c r="AO158" s="56"/>
      <c r="AP158" s="56"/>
      <c r="AQ158" s="56"/>
      <c r="AR158" s="56"/>
      <c r="AS158" s="56"/>
      <c r="AT158" s="56"/>
      <c r="AU158" s="56"/>
      <c r="AV158" s="56"/>
      <c r="AW158" s="56"/>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c r="CI158" s="56"/>
      <c r="CJ158" s="56"/>
      <c r="CK158" s="56"/>
      <c r="CL158" s="56"/>
      <c r="CM158" s="56"/>
      <c r="CN158" s="56"/>
      <c r="CO158" s="56"/>
      <c r="CP158" s="56"/>
      <c r="CQ158" s="56"/>
      <c r="CR158" s="56"/>
      <c r="CS158" s="56"/>
      <c r="CT158" s="56"/>
      <c r="CU158" s="56"/>
      <c r="CV158" s="56"/>
      <c r="CW158" s="56"/>
      <c r="CX158" s="56"/>
      <c r="CY158" s="56"/>
      <c r="CZ158" s="56"/>
      <c r="DA158" s="56"/>
      <c r="DB158" s="56"/>
      <c r="DC158" s="56"/>
      <c r="DD158" s="56"/>
      <c r="DE158" s="56"/>
      <c r="DF158" s="56"/>
      <c r="DG158" s="56"/>
      <c r="DH158" s="56"/>
      <c r="DI158" s="56"/>
      <c r="DJ158" s="56"/>
      <c r="DK158" s="56"/>
      <c r="DL158" s="56"/>
      <c r="DM158" s="56"/>
      <c r="DN158" s="56"/>
      <c r="DO158" s="56"/>
      <c r="DP158" s="56"/>
      <c r="DQ158" s="56"/>
      <c r="DR158" s="56"/>
      <c r="DS158" s="56"/>
      <c r="DT158" s="56"/>
      <c r="DU158" s="56"/>
      <c r="DV158" s="89"/>
      <c r="DW158" s="89"/>
      <c r="DX158" s="89"/>
      <c r="DY158" s="89"/>
      <c r="DZ158" s="89"/>
      <c r="EA158" s="89"/>
      <c r="EB158" s="89"/>
      <c r="EC158" s="89"/>
      <c r="ED158" s="89"/>
      <c r="EE158" s="89"/>
      <c r="EF158" s="89"/>
      <c r="EG158" s="89"/>
      <c r="EH158" s="89"/>
      <c r="EI158" s="89"/>
      <c r="EJ158" s="89"/>
      <c r="EK158" s="89"/>
      <c r="EL158" s="89"/>
      <c r="EM158" s="89"/>
      <c r="EN158" s="89"/>
      <c r="EO158" s="89"/>
      <c r="EP158" s="89"/>
      <c r="EQ158" s="89"/>
      <c r="ER158" s="89"/>
      <c r="ES158" s="89"/>
      <c r="ET158" s="89"/>
      <c r="EU158" s="89"/>
      <c r="EV158" s="89"/>
      <c r="EW158" s="89"/>
      <c r="EX158" s="89"/>
      <c r="EY158" s="89"/>
      <c r="EZ158" s="89"/>
      <c r="FA158" s="89"/>
      <c r="FB158" s="89"/>
      <c r="FC158" s="89"/>
      <c r="FD158" s="89"/>
      <c r="FE158" s="89"/>
      <c r="FF158" s="89"/>
      <c r="FG158" s="89"/>
      <c r="FH158" s="89"/>
      <c r="FI158" s="89"/>
      <c r="FJ158" s="89"/>
      <c r="FK158" s="89"/>
      <c r="FL158" s="89"/>
      <c r="FM158" s="89"/>
      <c r="FN158" s="89"/>
      <c r="FO158" s="89"/>
      <c r="FP158" s="89"/>
      <c r="FQ158" s="89"/>
      <c r="FR158" s="89"/>
      <c r="FS158" s="89"/>
      <c r="FT158" s="89"/>
      <c r="FU158" s="89"/>
      <c r="FV158" s="89"/>
      <c r="FW158" s="89"/>
      <c r="FX158" s="89"/>
      <c r="FY158" s="89"/>
      <c r="FZ158" s="89"/>
      <c r="GA158" s="89"/>
      <c r="GB158" s="89"/>
      <c r="GC158" s="89"/>
      <c r="GD158" s="89"/>
      <c r="GE158" s="89"/>
      <c r="GF158" s="89"/>
      <c r="GG158" s="89"/>
      <c r="GH158" s="89"/>
      <c r="GI158" s="89"/>
      <c r="GJ158" s="89"/>
      <c r="GK158" s="89"/>
      <c r="GL158" s="89"/>
      <c r="GM158" s="89"/>
      <c r="GN158" s="89"/>
      <c r="GO158" s="89"/>
      <c r="GP158" s="89"/>
      <c r="GQ158" s="89"/>
      <c r="GR158" s="89"/>
      <c r="GS158" s="89"/>
      <c r="GT158" s="89"/>
      <c r="GU158" s="89"/>
      <c r="GV158" s="89"/>
      <c r="GW158" s="89"/>
      <c r="GX158" s="89"/>
      <c r="GY158" s="89"/>
      <c r="GZ158" s="89"/>
      <c r="HA158" s="89"/>
      <c r="HB158" s="89"/>
      <c r="HC158" s="89"/>
      <c r="HD158" s="89"/>
      <c r="HE158" s="89"/>
      <c r="HF158" s="89"/>
      <c r="HG158" s="89"/>
      <c r="HH158" s="89"/>
      <c r="HI158" s="89"/>
      <c r="HJ158" s="89"/>
      <c r="HK158" s="89"/>
      <c r="HL158" s="89"/>
      <c r="HM158" s="89"/>
      <c r="HN158" s="89"/>
      <c r="HO158" s="89"/>
      <c r="HP158" s="89"/>
      <c r="HQ158" s="89"/>
      <c r="HR158" s="89"/>
      <c r="HS158" s="89"/>
      <c r="HT158" s="89"/>
      <c r="HU158" s="89"/>
      <c r="HV158" s="89"/>
      <c r="HW158" s="89"/>
      <c r="HX158" s="89"/>
      <c r="HY158" s="89"/>
      <c r="HZ158" s="89"/>
      <c r="IA158" s="89"/>
      <c r="IB158" s="89"/>
      <c r="IC158" s="89"/>
      <c r="ID158" s="89"/>
      <c r="IE158" s="89"/>
      <c r="IF158" s="89"/>
      <c r="IG158" s="89"/>
      <c r="IH158" s="89"/>
      <c r="II158" s="89"/>
      <c r="IJ158" s="89"/>
      <c r="IK158" s="89"/>
      <c r="IL158" s="89"/>
      <c r="IM158" s="89"/>
      <c r="IN158" s="89"/>
      <c r="IO158" s="89"/>
      <c r="IP158" s="89"/>
      <c r="IQ158" s="89"/>
      <c r="IR158" s="89"/>
      <c r="IS158" s="89"/>
      <c r="IT158" s="89"/>
      <c r="IU158" s="89"/>
      <c r="IV158" s="89"/>
    </row>
    <row r="159" spans="1:256" s="90" customFormat="1" ht="30.6" customHeight="1" outlineLevel="1" x14ac:dyDescent="0.25">
      <c r="A159" s="153" t="s">
        <v>1212</v>
      </c>
      <c r="B159" s="97" t="s">
        <v>1213</v>
      </c>
      <c r="C159" s="98">
        <v>1600</v>
      </c>
      <c r="D159" s="47"/>
      <c r="E159" s="99" t="s">
        <v>1214</v>
      </c>
      <c r="F159" s="99" t="s">
        <v>1214</v>
      </c>
      <c r="G159" s="99" t="s">
        <v>132</v>
      </c>
      <c r="H159" s="47" t="s">
        <v>69</v>
      </c>
      <c r="I159" s="99" t="s">
        <v>68</v>
      </c>
      <c r="J159" s="99" t="s">
        <v>70</v>
      </c>
      <c r="K159" s="99" t="s">
        <v>1215</v>
      </c>
      <c r="L159" s="99">
        <v>9785604964538</v>
      </c>
      <c r="M159" s="47" t="s">
        <v>879</v>
      </c>
      <c r="N159" s="47" t="s">
        <v>73</v>
      </c>
      <c r="O159" s="47" t="s">
        <v>1216</v>
      </c>
      <c r="P159" s="47" t="s">
        <v>881</v>
      </c>
      <c r="Q159" s="47" t="s">
        <v>931</v>
      </c>
      <c r="R159" s="47">
        <v>10</v>
      </c>
      <c r="S159" s="47">
        <v>8</v>
      </c>
      <c r="T159" s="47" t="s">
        <v>1217</v>
      </c>
      <c r="U159" s="47">
        <v>220</v>
      </c>
      <c r="V159" s="47">
        <v>285</v>
      </c>
      <c r="W159" s="47">
        <v>15</v>
      </c>
      <c r="X159" s="47" t="s">
        <v>961</v>
      </c>
      <c r="Y159" s="47" t="s">
        <v>538</v>
      </c>
      <c r="Z159" s="47" t="s">
        <v>68</v>
      </c>
      <c r="AA159" s="47">
        <v>800</v>
      </c>
      <c r="AB159" s="47">
        <v>128</v>
      </c>
      <c r="AC159" s="47">
        <v>6000</v>
      </c>
      <c r="AD159" s="47"/>
      <c r="AE159" s="47">
        <v>2024</v>
      </c>
      <c r="AF159" s="100" t="s">
        <v>1218</v>
      </c>
      <c r="AG159" s="100" t="s">
        <v>1219</v>
      </c>
      <c r="AH159" s="47" t="s">
        <v>1220</v>
      </c>
      <c r="AI159" s="47"/>
      <c r="AJ159" s="47"/>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56"/>
      <c r="CJ159" s="56"/>
      <c r="CK159" s="56"/>
      <c r="CL159" s="56"/>
      <c r="CM159" s="56"/>
      <c r="CN159" s="56"/>
      <c r="CO159" s="56"/>
      <c r="CP159" s="56"/>
      <c r="CQ159" s="56"/>
      <c r="CR159" s="56"/>
      <c r="CS159" s="56"/>
      <c r="CT159" s="56"/>
      <c r="CU159" s="56"/>
      <c r="CV159" s="56"/>
      <c r="CW159" s="56"/>
      <c r="CX159" s="56"/>
      <c r="CY159" s="56"/>
      <c r="CZ159" s="56"/>
      <c r="DA159" s="56"/>
      <c r="DB159" s="56"/>
      <c r="DC159" s="56"/>
      <c r="DD159" s="56"/>
      <c r="DE159" s="56"/>
      <c r="DF159" s="56"/>
      <c r="DG159" s="56"/>
      <c r="DH159" s="56"/>
      <c r="DI159" s="56"/>
      <c r="DJ159" s="56"/>
      <c r="DK159" s="56"/>
      <c r="DL159" s="56"/>
      <c r="DM159" s="56"/>
      <c r="DN159" s="56"/>
      <c r="DO159" s="56"/>
      <c r="DP159" s="56"/>
      <c r="DQ159" s="56"/>
      <c r="DR159" s="56"/>
      <c r="DS159" s="56"/>
      <c r="DT159" s="56"/>
      <c r="DU159" s="56"/>
      <c r="DV159" s="56"/>
      <c r="DW159" s="56"/>
      <c r="DX159" s="56"/>
      <c r="DY159" s="56"/>
      <c r="DZ159" s="56"/>
      <c r="EA159" s="56"/>
      <c r="EB159" s="56"/>
      <c r="EC159" s="56"/>
      <c r="ED159" s="56"/>
      <c r="EE159" s="56"/>
      <c r="EF159" s="56"/>
      <c r="EG159" s="56"/>
      <c r="EH159" s="56"/>
      <c r="EI159" s="56"/>
      <c r="EJ159" s="56"/>
      <c r="EK159" s="56"/>
      <c r="EL159" s="56"/>
      <c r="EM159" s="56"/>
      <c r="EN159" s="56"/>
      <c r="EO159" s="56"/>
      <c r="EP159" s="56"/>
      <c r="EQ159" s="56"/>
      <c r="ER159" s="56"/>
      <c r="ES159" s="56"/>
      <c r="ET159" s="56"/>
      <c r="EU159" s="56"/>
      <c r="EV159" s="56"/>
      <c r="EW159" s="56"/>
      <c r="EX159" s="56"/>
      <c r="EY159" s="56"/>
      <c r="EZ159" s="56"/>
      <c r="FA159" s="56"/>
      <c r="FB159" s="56"/>
      <c r="FC159" s="56"/>
      <c r="FD159" s="56"/>
      <c r="FE159" s="56"/>
      <c r="FF159" s="56"/>
      <c r="FG159" s="56"/>
      <c r="FH159" s="56"/>
      <c r="FI159" s="56"/>
      <c r="FJ159" s="56"/>
      <c r="FK159" s="56"/>
      <c r="FL159" s="56"/>
      <c r="FM159" s="56"/>
      <c r="FN159" s="56"/>
      <c r="FO159" s="56"/>
      <c r="FP159" s="56"/>
      <c r="FQ159" s="56"/>
      <c r="FR159" s="56"/>
      <c r="FS159" s="56"/>
      <c r="FT159" s="56"/>
      <c r="FU159" s="56"/>
      <c r="FV159" s="56"/>
      <c r="FW159" s="56"/>
      <c r="FX159" s="56"/>
      <c r="FY159" s="56"/>
      <c r="FZ159" s="56"/>
      <c r="GA159" s="56"/>
      <c r="GB159" s="56"/>
      <c r="GC159" s="56"/>
      <c r="GD159" s="56"/>
      <c r="GE159" s="56"/>
      <c r="GF159" s="56"/>
      <c r="GG159" s="56"/>
      <c r="GH159" s="56"/>
      <c r="GI159" s="56"/>
      <c r="GJ159" s="56"/>
      <c r="GK159" s="56"/>
      <c r="GL159" s="56"/>
      <c r="GM159" s="56"/>
      <c r="GN159" s="56"/>
      <c r="GO159" s="56"/>
      <c r="GP159" s="56"/>
      <c r="GQ159" s="56"/>
      <c r="GR159" s="56"/>
      <c r="GS159" s="56"/>
      <c r="GT159" s="56"/>
      <c r="GU159" s="56"/>
      <c r="GV159" s="56"/>
      <c r="GW159" s="56"/>
      <c r="GX159" s="56"/>
      <c r="GY159" s="56"/>
      <c r="GZ159" s="56"/>
      <c r="HA159" s="56"/>
      <c r="HB159" s="56"/>
      <c r="HC159" s="56"/>
      <c r="HD159" s="56"/>
      <c r="HE159" s="56"/>
      <c r="HF159" s="56"/>
      <c r="HG159" s="56"/>
      <c r="HH159" s="56"/>
      <c r="HI159" s="56"/>
      <c r="HJ159" s="56"/>
      <c r="HK159" s="56"/>
      <c r="HL159" s="56"/>
      <c r="HM159" s="56"/>
      <c r="HN159" s="56"/>
      <c r="HO159" s="56"/>
      <c r="HP159" s="56"/>
      <c r="HQ159" s="56"/>
      <c r="HR159" s="56"/>
      <c r="HS159" s="56"/>
      <c r="HT159" s="56"/>
      <c r="HU159" s="56"/>
      <c r="HV159" s="56"/>
      <c r="HW159" s="56"/>
      <c r="HX159" s="56"/>
      <c r="HY159" s="56"/>
      <c r="HZ159" s="56"/>
      <c r="IA159" s="56"/>
      <c r="IB159" s="56"/>
      <c r="IC159" s="56"/>
      <c r="ID159" s="56"/>
      <c r="IE159" s="56"/>
      <c r="IF159" s="56"/>
      <c r="IG159" s="56"/>
      <c r="IH159" s="56"/>
      <c r="II159" s="56"/>
      <c r="IJ159" s="56"/>
      <c r="IK159" s="56"/>
      <c r="IL159" s="56"/>
      <c r="IM159" s="56"/>
      <c r="IN159" s="56"/>
      <c r="IO159" s="56"/>
      <c r="IP159" s="56"/>
      <c r="IQ159" s="56"/>
      <c r="IR159" s="56"/>
      <c r="IS159" s="56"/>
      <c r="IT159" s="56"/>
      <c r="IU159" s="56"/>
      <c r="IV159" s="56"/>
    </row>
    <row r="160" spans="1:256" s="57" customFormat="1" ht="15" customHeight="1" outlineLevel="1" x14ac:dyDescent="0.25">
      <c r="A160" s="101"/>
      <c r="B160" s="4" t="s">
        <v>1221</v>
      </c>
      <c r="C160" s="5">
        <v>950</v>
      </c>
      <c r="D160" s="6"/>
      <c r="E160" s="7" t="s">
        <v>1222</v>
      </c>
      <c r="F160" s="7" t="s">
        <v>1223</v>
      </c>
      <c r="G160" s="7" t="s">
        <v>132</v>
      </c>
      <c r="H160" s="7" t="s">
        <v>69</v>
      </c>
      <c r="I160" s="7" t="s">
        <v>68</v>
      </c>
      <c r="J160" s="7" t="s">
        <v>70</v>
      </c>
      <c r="K160" s="7" t="s">
        <v>1224</v>
      </c>
      <c r="L160" s="7">
        <v>9785604964361</v>
      </c>
      <c r="M160" s="6" t="s">
        <v>879</v>
      </c>
      <c r="N160" s="6" t="s">
        <v>73</v>
      </c>
      <c r="O160" s="6" t="s">
        <v>220</v>
      </c>
      <c r="P160" s="6" t="s">
        <v>881</v>
      </c>
      <c r="Q160" s="6" t="s">
        <v>931</v>
      </c>
      <c r="R160" s="6">
        <v>10</v>
      </c>
      <c r="S160" s="6">
        <v>12</v>
      </c>
      <c r="T160" s="6" t="s">
        <v>1225</v>
      </c>
      <c r="U160" s="6">
        <v>170</v>
      </c>
      <c r="V160" s="6">
        <v>236</v>
      </c>
      <c r="W160" s="6">
        <v>14</v>
      </c>
      <c r="X160" s="6" t="s">
        <v>78</v>
      </c>
      <c r="Y160" s="6" t="s">
        <v>79</v>
      </c>
      <c r="Z160" s="6" t="s">
        <v>68</v>
      </c>
      <c r="AA160" s="6">
        <v>380</v>
      </c>
      <c r="AB160" s="6">
        <v>104</v>
      </c>
      <c r="AC160" s="6">
        <v>4000</v>
      </c>
      <c r="AD160" s="6">
        <v>4000</v>
      </c>
      <c r="AE160" s="6">
        <v>2023</v>
      </c>
      <c r="AF160" s="30" t="s">
        <v>1226</v>
      </c>
      <c r="AG160" s="30" t="s">
        <v>1227</v>
      </c>
      <c r="AH160" s="6" t="s">
        <v>1228</v>
      </c>
      <c r="AI160" s="6" t="s">
        <v>1229</v>
      </c>
      <c r="AJ160" s="6" t="s">
        <v>1230</v>
      </c>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56"/>
      <c r="CJ160" s="56"/>
      <c r="CK160" s="56"/>
      <c r="CL160" s="56"/>
      <c r="CM160" s="56"/>
      <c r="CN160" s="56"/>
      <c r="CO160" s="56"/>
      <c r="CP160" s="56"/>
      <c r="CQ160" s="56"/>
      <c r="CR160" s="56"/>
      <c r="CS160" s="56"/>
      <c r="CT160" s="56"/>
      <c r="CU160" s="56"/>
      <c r="CV160" s="56"/>
      <c r="CW160" s="56"/>
      <c r="CX160" s="56"/>
      <c r="CY160" s="56"/>
      <c r="CZ160" s="56"/>
      <c r="DA160" s="56"/>
      <c r="DB160" s="56"/>
      <c r="DC160" s="56"/>
      <c r="DD160" s="56"/>
      <c r="DE160" s="56"/>
      <c r="DF160" s="56"/>
      <c r="DG160" s="56"/>
      <c r="DH160" s="56"/>
      <c r="DI160" s="56"/>
      <c r="DJ160" s="56"/>
      <c r="DK160" s="56"/>
      <c r="DL160" s="56"/>
      <c r="DM160" s="56"/>
      <c r="DN160" s="56"/>
      <c r="DO160" s="56"/>
      <c r="DP160" s="56"/>
      <c r="DQ160" s="56"/>
      <c r="DR160" s="56"/>
      <c r="DS160" s="56"/>
      <c r="DT160" s="56"/>
      <c r="DU160" s="56"/>
      <c r="DV160" s="56"/>
      <c r="DW160" s="56"/>
      <c r="DX160" s="56"/>
      <c r="DY160" s="56"/>
      <c r="DZ160" s="56"/>
      <c r="EA160" s="56"/>
      <c r="EB160" s="56"/>
      <c r="EC160" s="56"/>
      <c r="ED160" s="56"/>
      <c r="EE160" s="56"/>
      <c r="EF160" s="56"/>
      <c r="EG160" s="56"/>
      <c r="EH160" s="56"/>
      <c r="EI160" s="56"/>
      <c r="EJ160" s="56"/>
      <c r="EK160" s="56"/>
      <c r="EL160" s="56"/>
      <c r="EM160" s="56"/>
      <c r="EN160" s="56"/>
      <c r="EO160" s="56"/>
      <c r="EP160" s="56"/>
      <c r="EQ160" s="56"/>
      <c r="ER160" s="56"/>
      <c r="ES160" s="56"/>
      <c r="ET160" s="56"/>
      <c r="EU160" s="56"/>
      <c r="EV160" s="56"/>
      <c r="EW160" s="56"/>
      <c r="EX160" s="56"/>
      <c r="EY160" s="56"/>
      <c r="EZ160" s="56"/>
      <c r="FA160" s="56"/>
      <c r="FB160" s="56"/>
      <c r="FC160" s="56"/>
      <c r="FD160" s="56"/>
      <c r="FE160" s="56"/>
      <c r="FF160" s="56"/>
      <c r="FG160" s="56"/>
      <c r="FH160" s="56"/>
      <c r="FI160" s="56"/>
      <c r="FJ160" s="56"/>
      <c r="FK160" s="56"/>
      <c r="FL160" s="56"/>
      <c r="FM160" s="56"/>
      <c r="FN160" s="56"/>
      <c r="FO160" s="56"/>
      <c r="FP160" s="56"/>
      <c r="FQ160" s="56"/>
      <c r="FR160" s="56"/>
      <c r="FS160" s="56"/>
      <c r="FT160" s="56"/>
      <c r="FU160" s="56"/>
      <c r="FV160" s="56"/>
      <c r="FW160" s="56"/>
      <c r="FX160" s="56"/>
      <c r="FY160" s="56"/>
      <c r="FZ160" s="56"/>
      <c r="GA160" s="56"/>
      <c r="GB160" s="56"/>
      <c r="GC160" s="56"/>
      <c r="GD160" s="56"/>
      <c r="GE160" s="56"/>
      <c r="GF160" s="56"/>
      <c r="GG160" s="56"/>
      <c r="GH160" s="56"/>
      <c r="GI160" s="56"/>
      <c r="GJ160" s="56"/>
      <c r="GK160" s="56"/>
      <c r="GL160" s="56"/>
      <c r="GM160" s="56"/>
      <c r="GN160" s="56"/>
      <c r="GO160" s="56"/>
      <c r="GP160" s="56"/>
      <c r="GQ160" s="56"/>
      <c r="GR160" s="56"/>
      <c r="GS160" s="56"/>
      <c r="GT160" s="56"/>
      <c r="GU160" s="56"/>
      <c r="GV160" s="56"/>
      <c r="GW160" s="56"/>
      <c r="GX160" s="56"/>
      <c r="GY160" s="56"/>
      <c r="GZ160" s="56"/>
      <c r="HA160" s="56"/>
      <c r="HB160" s="56"/>
      <c r="HC160" s="56"/>
      <c r="HD160" s="56"/>
      <c r="HE160" s="56"/>
      <c r="HF160" s="56"/>
      <c r="HG160" s="56"/>
      <c r="HH160" s="56"/>
      <c r="HI160" s="56"/>
      <c r="HJ160" s="56"/>
      <c r="HK160" s="56"/>
      <c r="HL160" s="56"/>
      <c r="HM160" s="56"/>
      <c r="HN160" s="56"/>
      <c r="HO160" s="56"/>
      <c r="HP160" s="56"/>
      <c r="HQ160" s="56"/>
      <c r="HR160" s="56"/>
      <c r="HS160" s="56"/>
      <c r="HT160" s="56"/>
      <c r="HU160" s="56"/>
      <c r="HV160" s="56"/>
      <c r="HW160" s="56"/>
      <c r="HX160" s="56"/>
      <c r="HY160" s="56"/>
      <c r="HZ160" s="56"/>
      <c r="IA160" s="56"/>
      <c r="IB160" s="56"/>
      <c r="IC160" s="56"/>
      <c r="ID160" s="56"/>
      <c r="IE160" s="56"/>
      <c r="IF160" s="56"/>
      <c r="IG160" s="56"/>
      <c r="IH160" s="56"/>
      <c r="II160" s="56"/>
      <c r="IJ160" s="56"/>
      <c r="IK160" s="56"/>
      <c r="IL160" s="56"/>
      <c r="IM160" s="56"/>
      <c r="IN160" s="56"/>
      <c r="IO160" s="56"/>
      <c r="IP160" s="56"/>
      <c r="IQ160" s="56"/>
      <c r="IR160" s="56"/>
      <c r="IS160" s="56"/>
      <c r="IT160" s="56"/>
      <c r="IU160" s="56"/>
      <c r="IV160" s="56"/>
    </row>
    <row r="161" spans="1:256" s="57" customFormat="1" ht="15" customHeight="1" outlineLevel="1" x14ac:dyDescent="0.25">
      <c r="A161" s="101"/>
      <c r="B161" s="4" t="s">
        <v>1231</v>
      </c>
      <c r="C161" s="5">
        <v>850</v>
      </c>
      <c r="D161" s="6"/>
      <c r="E161" s="7" t="s">
        <v>1232</v>
      </c>
      <c r="F161" s="7" t="s">
        <v>1233</v>
      </c>
      <c r="G161" s="7" t="s">
        <v>132</v>
      </c>
      <c r="H161" s="7" t="s">
        <v>69</v>
      </c>
      <c r="I161" s="7" t="s">
        <v>68</v>
      </c>
      <c r="J161" s="7" t="s">
        <v>70</v>
      </c>
      <c r="K161" s="7" t="s">
        <v>1234</v>
      </c>
      <c r="L161" s="7">
        <v>9785604828847</v>
      </c>
      <c r="M161" s="6" t="s">
        <v>879</v>
      </c>
      <c r="N161" s="6" t="s">
        <v>73</v>
      </c>
      <c r="O161" s="6" t="s">
        <v>220</v>
      </c>
      <c r="P161" s="6" t="s">
        <v>881</v>
      </c>
      <c r="Q161" s="6" t="s">
        <v>931</v>
      </c>
      <c r="R161" s="6">
        <v>10</v>
      </c>
      <c r="S161" s="6">
        <v>16</v>
      </c>
      <c r="T161" s="6" t="s">
        <v>1235</v>
      </c>
      <c r="U161" s="6">
        <v>217</v>
      </c>
      <c r="V161" s="6">
        <v>267</v>
      </c>
      <c r="W161" s="6">
        <v>9</v>
      </c>
      <c r="X161" s="6" t="s">
        <v>78</v>
      </c>
      <c r="Y161" s="6" t="s">
        <v>79</v>
      </c>
      <c r="Z161" s="6" t="s">
        <v>68</v>
      </c>
      <c r="AA161" s="6">
        <v>390</v>
      </c>
      <c r="AB161" s="6">
        <v>32</v>
      </c>
      <c r="AC161" s="6">
        <v>4000</v>
      </c>
      <c r="AD161" s="6">
        <v>4000</v>
      </c>
      <c r="AE161" s="6">
        <v>2023</v>
      </c>
      <c r="AF161" s="30" t="s">
        <v>1236</v>
      </c>
      <c r="AG161" s="30" t="s">
        <v>1237</v>
      </c>
      <c r="AH161" s="6" t="s">
        <v>1238</v>
      </c>
      <c r="AI161" s="6" t="s">
        <v>1239</v>
      </c>
      <c r="AJ161" s="6" t="s">
        <v>1240</v>
      </c>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6"/>
      <c r="CJ161" s="56"/>
      <c r="CK161" s="56"/>
      <c r="CL161" s="56"/>
      <c r="CM161" s="56"/>
      <c r="CN161" s="56"/>
      <c r="CO161" s="56"/>
      <c r="CP161" s="56"/>
      <c r="CQ161" s="56"/>
      <c r="CR161" s="56"/>
      <c r="CS161" s="56"/>
      <c r="CT161" s="56"/>
      <c r="CU161" s="56"/>
      <c r="CV161" s="56"/>
      <c r="CW161" s="56"/>
      <c r="CX161" s="56"/>
      <c r="CY161" s="56"/>
      <c r="CZ161" s="56"/>
      <c r="DA161" s="56"/>
      <c r="DB161" s="56"/>
      <c r="DC161" s="56"/>
      <c r="DD161" s="56"/>
      <c r="DE161" s="56"/>
      <c r="DF161" s="56"/>
      <c r="DG161" s="56"/>
      <c r="DH161" s="56"/>
      <c r="DI161" s="56"/>
      <c r="DJ161" s="56"/>
      <c r="DK161" s="56"/>
      <c r="DL161" s="56"/>
      <c r="DM161" s="56"/>
      <c r="DN161" s="56"/>
      <c r="DO161" s="56"/>
      <c r="DP161" s="56"/>
      <c r="DQ161" s="56"/>
      <c r="DR161" s="56"/>
      <c r="DS161" s="56"/>
      <c r="DT161" s="56"/>
      <c r="DU161" s="56"/>
      <c r="DV161" s="56"/>
      <c r="DW161" s="56"/>
      <c r="DX161" s="56"/>
      <c r="DY161" s="56"/>
      <c r="DZ161" s="56"/>
      <c r="EA161" s="56"/>
      <c r="EB161" s="56"/>
      <c r="EC161" s="56"/>
      <c r="ED161" s="56"/>
      <c r="EE161" s="56"/>
      <c r="EF161" s="56"/>
      <c r="EG161" s="56"/>
      <c r="EH161" s="56"/>
      <c r="EI161" s="56"/>
      <c r="EJ161" s="56"/>
      <c r="EK161" s="56"/>
      <c r="EL161" s="56"/>
      <c r="EM161" s="56"/>
      <c r="EN161" s="56"/>
      <c r="EO161" s="56"/>
      <c r="EP161" s="56"/>
      <c r="EQ161" s="56"/>
      <c r="ER161" s="56"/>
      <c r="ES161" s="56"/>
      <c r="ET161" s="56"/>
      <c r="EU161" s="56"/>
      <c r="EV161" s="56"/>
      <c r="EW161" s="56"/>
      <c r="EX161" s="56"/>
      <c r="EY161" s="56"/>
      <c r="EZ161" s="56"/>
      <c r="FA161" s="56"/>
      <c r="FB161" s="56"/>
      <c r="FC161" s="56"/>
      <c r="FD161" s="56"/>
      <c r="FE161" s="56"/>
      <c r="FF161" s="56"/>
      <c r="FG161" s="56"/>
      <c r="FH161" s="56"/>
      <c r="FI161" s="56"/>
      <c r="FJ161" s="56"/>
      <c r="FK161" s="56"/>
      <c r="FL161" s="56"/>
      <c r="FM161" s="56"/>
      <c r="FN161" s="56"/>
      <c r="FO161" s="56"/>
      <c r="FP161" s="56"/>
      <c r="FQ161" s="56"/>
      <c r="FR161" s="56"/>
      <c r="FS161" s="56"/>
      <c r="FT161" s="56"/>
      <c r="FU161" s="56"/>
      <c r="FV161" s="56"/>
      <c r="FW161" s="56"/>
      <c r="FX161" s="56"/>
      <c r="FY161" s="56"/>
      <c r="FZ161" s="56"/>
      <c r="GA161" s="56"/>
      <c r="GB161" s="56"/>
      <c r="GC161" s="56"/>
      <c r="GD161" s="56"/>
      <c r="GE161" s="56"/>
      <c r="GF161" s="56"/>
      <c r="GG161" s="56"/>
      <c r="GH161" s="56"/>
      <c r="GI161" s="56"/>
      <c r="GJ161" s="56"/>
      <c r="GK161" s="56"/>
      <c r="GL161" s="56"/>
      <c r="GM161" s="56"/>
      <c r="GN161" s="56"/>
      <c r="GO161" s="56"/>
      <c r="GP161" s="56"/>
      <c r="GQ161" s="56"/>
      <c r="GR161" s="56"/>
      <c r="GS161" s="56"/>
      <c r="GT161" s="56"/>
      <c r="GU161" s="56"/>
      <c r="GV161" s="56"/>
      <c r="GW161" s="56"/>
      <c r="GX161" s="56"/>
      <c r="GY161" s="56"/>
      <c r="GZ161" s="56"/>
      <c r="HA161" s="56"/>
      <c r="HB161" s="56"/>
      <c r="HC161" s="56"/>
      <c r="HD161" s="56"/>
      <c r="HE161" s="56"/>
      <c r="HF161" s="56"/>
      <c r="HG161" s="56"/>
      <c r="HH161" s="56"/>
      <c r="HI161" s="56"/>
      <c r="HJ161" s="56"/>
      <c r="HK161" s="56"/>
      <c r="HL161" s="56"/>
      <c r="HM161" s="56"/>
      <c r="HN161" s="56"/>
      <c r="HO161" s="56"/>
      <c r="HP161" s="56"/>
      <c r="HQ161" s="56"/>
      <c r="HR161" s="56"/>
      <c r="HS161" s="56"/>
      <c r="HT161" s="56"/>
      <c r="HU161" s="56"/>
      <c r="HV161" s="56"/>
      <c r="HW161" s="56"/>
      <c r="HX161" s="56"/>
      <c r="HY161" s="56"/>
      <c r="HZ161" s="56"/>
      <c r="IA161" s="56"/>
      <c r="IB161" s="56"/>
      <c r="IC161" s="56"/>
      <c r="ID161" s="56"/>
      <c r="IE161" s="56"/>
      <c r="IF161" s="56"/>
      <c r="IG161" s="56"/>
      <c r="IH161" s="56"/>
      <c r="II161" s="56"/>
      <c r="IJ161" s="56"/>
      <c r="IK161" s="56"/>
      <c r="IL161" s="56"/>
      <c r="IM161" s="56"/>
      <c r="IN161" s="56"/>
      <c r="IO161" s="56"/>
      <c r="IP161" s="56"/>
      <c r="IQ161" s="56"/>
      <c r="IR161" s="56"/>
      <c r="IS161" s="56"/>
      <c r="IT161" s="56"/>
      <c r="IU161" s="56"/>
      <c r="IV161" s="56"/>
    </row>
    <row r="162" spans="1:256" s="57" customFormat="1" ht="15" customHeight="1" outlineLevel="1" x14ac:dyDescent="0.25">
      <c r="A162" s="101"/>
      <c r="B162" s="4" t="s">
        <v>1241</v>
      </c>
      <c r="C162" s="5">
        <v>900</v>
      </c>
      <c r="D162" s="6"/>
      <c r="E162" s="7" t="s">
        <v>1242</v>
      </c>
      <c r="F162" s="7" t="s">
        <v>1243</v>
      </c>
      <c r="G162" s="7" t="s">
        <v>132</v>
      </c>
      <c r="H162" s="7" t="s">
        <v>69</v>
      </c>
      <c r="I162" s="7" t="s">
        <v>68</v>
      </c>
      <c r="J162" s="7" t="s">
        <v>70</v>
      </c>
      <c r="K162" s="7" t="s">
        <v>1244</v>
      </c>
      <c r="L162" s="7">
        <v>9785604964415</v>
      </c>
      <c r="M162" s="6" t="s">
        <v>879</v>
      </c>
      <c r="N162" s="6" t="s">
        <v>73</v>
      </c>
      <c r="O162" s="6" t="s">
        <v>1245</v>
      </c>
      <c r="P162" s="6" t="s">
        <v>881</v>
      </c>
      <c r="Q162" s="6" t="s">
        <v>931</v>
      </c>
      <c r="R162" s="6">
        <v>10</v>
      </c>
      <c r="S162" s="6"/>
      <c r="T162" s="6" t="s">
        <v>1246</v>
      </c>
      <c r="U162" s="6">
        <v>258</v>
      </c>
      <c r="V162" s="6">
        <v>256</v>
      </c>
      <c r="W162" s="6">
        <v>9</v>
      </c>
      <c r="X162" s="6" t="s">
        <v>78</v>
      </c>
      <c r="Y162" s="6" t="s">
        <v>79</v>
      </c>
      <c r="Z162" s="6" t="s">
        <v>68</v>
      </c>
      <c r="AA162" s="6">
        <v>455</v>
      </c>
      <c r="AB162" s="6">
        <v>32</v>
      </c>
      <c r="AC162" s="6">
        <v>3000</v>
      </c>
      <c r="AD162" s="6">
        <v>3000</v>
      </c>
      <c r="AE162" s="6">
        <v>2023</v>
      </c>
      <c r="AF162" s="30" t="s">
        <v>1247</v>
      </c>
      <c r="AG162" s="30" t="s">
        <v>1248</v>
      </c>
      <c r="AH162" s="6" t="s">
        <v>1249</v>
      </c>
      <c r="AI162" s="6" t="s">
        <v>1250</v>
      </c>
      <c r="AJ162" s="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6"/>
      <c r="CJ162" s="56"/>
      <c r="CK162" s="56"/>
      <c r="CL162" s="56"/>
      <c r="CM162" s="56"/>
      <c r="CN162" s="56"/>
      <c r="CO162" s="56"/>
      <c r="CP162" s="56"/>
      <c r="CQ162" s="56"/>
      <c r="CR162" s="56"/>
      <c r="CS162" s="56"/>
      <c r="CT162" s="56"/>
      <c r="CU162" s="56"/>
      <c r="CV162" s="56"/>
      <c r="CW162" s="56"/>
      <c r="CX162" s="56"/>
      <c r="CY162" s="56"/>
      <c r="CZ162" s="56"/>
      <c r="DA162" s="56"/>
      <c r="DB162" s="56"/>
      <c r="DC162" s="56"/>
      <c r="DD162" s="56"/>
      <c r="DE162" s="56"/>
      <c r="DF162" s="56"/>
      <c r="DG162" s="56"/>
      <c r="DH162" s="56"/>
      <c r="DI162" s="56"/>
      <c r="DJ162" s="56"/>
      <c r="DK162" s="56"/>
      <c r="DL162" s="56"/>
      <c r="DM162" s="56"/>
      <c r="DN162" s="56"/>
      <c r="DO162" s="56"/>
      <c r="DP162" s="56"/>
      <c r="DQ162" s="56"/>
      <c r="DR162" s="56"/>
      <c r="DS162" s="56"/>
      <c r="DT162" s="56"/>
      <c r="DU162" s="56"/>
      <c r="DV162" s="56"/>
      <c r="DW162" s="56"/>
      <c r="DX162" s="56"/>
      <c r="DY162" s="56"/>
      <c r="DZ162" s="56"/>
      <c r="EA162" s="56"/>
      <c r="EB162" s="56"/>
      <c r="EC162" s="56"/>
      <c r="ED162" s="56"/>
      <c r="EE162" s="56"/>
      <c r="EF162" s="56"/>
      <c r="EG162" s="56"/>
      <c r="EH162" s="56"/>
      <c r="EI162" s="56"/>
      <c r="EJ162" s="56"/>
      <c r="EK162" s="56"/>
      <c r="EL162" s="56"/>
      <c r="EM162" s="56"/>
      <c r="EN162" s="56"/>
      <c r="EO162" s="56"/>
      <c r="EP162" s="56"/>
      <c r="EQ162" s="56"/>
      <c r="ER162" s="56"/>
      <c r="ES162" s="56"/>
      <c r="ET162" s="56"/>
      <c r="EU162" s="56"/>
      <c r="EV162" s="56"/>
      <c r="EW162" s="56"/>
      <c r="EX162" s="56"/>
      <c r="EY162" s="56"/>
      <c r="EZ162" s="56"/>
      <c r="FA162" s="56"/>
      <c r="FB162" s="56"/>
      <c r="FC162" s="56"/>
      <c r="FD162" s="56"/>
      <c r="FE162" s="56"/>
      <c r="FF162" s="56"/>
      <c r="FG162" s="56"/>
      <c r="FH162" s="56"/>
      <c r="FI162" s="56"/>
      <c r="FJ162" s="56"/>
      <c r="FK162" s="56"/>
      <c r="FL162" s="56"/>
      <c r="FM162" s="56"/>
      <c r="FN162" s="56"/>
      <c r="FO162" s="56"/>
      <c r="FP162" s="56"/>
      <c r="FQ162" s="56"/>
      <c r="FR162" s="56"/>
      <c r="FS162" s="56"/>
      <c r="FT162" s="56"/>
      <c r="FU162" s="56"/>
      <c r="FV162" s="56"/>
      <c r="FW162" s="56"/>
      <c r="FX162" s="56"/>
      <c r="FY162" s="56"/>
      <c r="FZ162" s="56"/>
      <c r="GA162" s="56"/>
      <c r="GB162" s="56"/>
      <c r="GC162" s="56"/>
      <c r="GD162" s="56"/>
      <c r="GE162" s="56"/>
      <c r="GF162" s="56"/>
      <c r="GG162" s="56"/>
      <c r="GH162" s="56"/>
      <c r="GI162" s="56"/>
      <c r="GJ162" s="56"/>
      <c r="GK162" s="56"/>
      <c r="GL162" s="56"/>
      <c r="GM162" s="56"/>
      <c r="GN162" s="56"/>
      <c r="GO162" s="56"/>
      <c r="GP162" s="56"/>
      <c r="GQ162" s="56"/>
      <c r="GR162" s="56"/>
      <c r="GS162" s="56"/>
      <c r="GT162" s="56"/>
      <c r="GU162" s="56"/>
      <c r="GV162" s="56"/>
      <c r="GW162" s="56"/>
      <c r="GX162" s="56"/>
      <c r="GY162" s="56"/>
      <c r="GZ162" s="56"/>
      <c r="HA162" s="56"/>
      <c r="HB162" s="56"/>
      <c r="HC162" s="56"/>
      <c r="HD162" s="56"/>
      <c r="HE162" s="56"/>
      <c r="HF162" s="56"/>
      <c r="HG162" s="56"/>
      <c r="HH162" s="56"/>
      <c r="HI162" s="56"/>
      <c r="HJ162" s="56"/>
      <c r="HK162" s="56"/>
      <c r="HL162" s="56"/>
      <c r="HM162" s="56"/>
      <c r="HN162" s="56"/>
      <c r="HO162" s="56"/>
      <c r="HP162" s="56"/>
      <c r="HQ162" s="56"/>
      <c r="HR162" s="56"/>
      <c r="HS162" s="56"/>
      <c r="HT162" s="56"/>
      <c r="HU162" s="56"/>
      <c r="HV162" s="56"/>
      <c r="HW162" s="56"/>
      <c r="HX162" s="56"/>
      <c r="HY162" s="56"/>
      <c r="HZ162" s="56"/>
      <c r="IA162" s="56"/>
      <c r="IB162" s="56"/>
      <c r="IC162" s="56"/>
      <c r="ID162" s="56"/>
      <c r="IE162" s="56"/>
      <c r="IF162" s="56"/>
      <c r="IG162" s="56"/>
      <c r="IH162" s="56"/>
      <c r="II162" s="56"/>
      <c r="IJ162" s="56"/>
      <c r="IK162" s="56"/>
      <c r="IL162" s="56"/>
      <c r="IM162" s="56"/>
      <c r="IN162" s="56"/>
      <c r="IO162" s="56"/>
      <c r="IP162" s="56"/>
      <c r="IQ162" s="56"/>
      <c r="IR162" s="56"/>
      <c r="IS162" s="56"/>
      <c r="IT162" s="56"/>
      <c r="IU162" s="56"/>
      <c r="IV162" s="56"/>
    </row>
    <row r="163" spans="1:256" s="57" customFormat="1" ht="15" customHeight="1" outlineLevel="1" x14ac:dyDescent="0.25">
      <c r="A163" s="101"/>
      <c r="B163" s="32" t="s">
        <v>1251</v>
      </c>
      <c r="C163" s="58">
        <v>1000</v>
      </c>
      <c r="D163" s="32"/>
      <c r="E163" s="59" t="s">
        <v>1252</v>
      </c>
      <c r="F163" s="34" t="s">
        <v>1252</v>
      </c>
      <c r="G163" s="59" t="s">
        <v>132</v>
      </c>
      <c r="H163" s="34" t="s">
        <v>69</v>
      </c>
      <c r="I163" s="59" t="s">
        <v>68</v>
      </c>
      <c r="J163" s="34" t="s">
        <v>70</v>
      </c>
      <c r="K163" s="59" t="s">
        <v>1253</v>
      </c>
      <c r="L163" s="60">
        <v>9785605098355</v>
      </c>
      <c r="M163" s="59" t="s">
        <v>879</v>
      </c>
      <c r="N163" s="34" t="s">
        <v>73</v>
      </c>
      <c r="O163" s="59" t="s">
        <v>1254</v>
      </c>
      <c r="P163" s="34" t="s">
        <v>881</v>
      </c>
      <c r="Q163" s="59" t="s">
        <v>910</v>
      </c>
      <c r="R163" s="34">
        <v>10</v>
      </c>
      <c r="S163" s="59">
        <v>10</v>
      </c>
      <c r="T163" s="34" t="s">
        <v>1255</v>
      </c>
      <c r="U163" s="59">
        <v>229</v>
      </c>
      <c r="V163" s="34">
        <v>278</v>
      </c>
      <c r="W163" s="59">
        <v>11</v>
      </c>
      <c r="X163" s="34" t="s">
        <v>78</v>
      </c>
      <c r="Y163" s="59" t="s">
        <v>79</v>
      </c>
      <c r="Z163" s="34" t="s">
        <v>68</v>
      </c>
      <c r="AA163" s="59">
        <v>495</v>
      </c>
      <c r="AB163" s="34">
        <v>48</v>
      </c>
      <c r="AC163" s="59">
        <v>3000</v>
      </c>
      <c r="AD163" s="34">
        <v>3000</v>
      </c>
      <c r="AE163" s="59">
        <v>2024</v>
      </c>
      <c r="AF163" s="30" t="s">
        <v>1256</v>
      </c>
      <c r="AG163" s="30" t="s">
        <v>1257</v>
      </c>
      <c r="AH163" s="34" t="s">
        <v>1258</v>
      </c>
      <c r="AI163" s="59" t="s">
        <v>1259</v>
      </c>
      <c r="AJ163" s="34"/>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c r="CO163" s="56"/>
      <c r="CP163" s="56"/>
      <c r="CQ163" s="56"/>
      <c r="CR163" s="56"/>
      <c r="CS163" s="56"/>
      <c r="CT163" s="56"/>
      <c r="CU163" s="56"/>
      <c r="CV163" s="56"/>
      <c r="CW163" s="56"/>
      <c r="CX163" s="56"/>
      <c r="CY163" s="56"/>
      <c r="CZ163" s="56"/>
      <c r="DA163" s="56"/>
      <c r="DB163" s="56"/>
      <c r="DC163" s="56"/>
      <c r="DD163" s="56"/>
      <c r="DE163" s="56"/>
      <c r="DF163" s="56"/>
      <c r="DG163" s="56"/>
      <c r="DH163" s="56"/>
      <c r="DI163" s="56"/>
      <c r="DJ163" s="56"/>
      <c r="DK163" s="56"/>
      <c r="DL163" s="56"/>
      <c r="DM163" s="56"/>
      <c r="DN163" s="56"/>
      <c r="DO163" s="56"/>
      <c r="DP163" s="56"/>
      <c r="DQ163" s="56"/>
      <c r="DR163" s="56"/>
      <c r="DS163" s="56"/>
      <c r="DT163" s="56"/>
      <c r="DU163" s="56"/>
      <c r="DV163" s="56"/>
      <c r="DW163" s="56"/>
      <c r="DX163" s="56"/>
      <c r="DY163" s="56"/>
      <c r="DZ163" s="56"/>
      <c r="EA163" s="56"/>
      <c r="EB163" s="56"/>
      <c r="EC163" s="56"/>
      <c r="ED163" s="56"/>
      <c r="EE163" s="56"/>
      <c r="EF163" s="56"/>
      <c r="EG163" s="56"/>
      <c r="EH163" s="56"/>
      <c r="EI163" s="56"/>
      <c r="EJ163" s="56"/>
      <c r="EK163" s="56"/>
      <c r="EL163" s="56"/>
      <c r="EM163" s="56"/>
      <c r="EN163" s="56"/>
      <c r="EO163" s="56"/>
      <c r="EP163" s="56"/>
      <c r="EQ163" s="56"/>
      <c r="ER163" s="56"/>
      <c r="ES163" s="56"/>
      <c r="ET163" s="56"/>
      <c r="EU163" s="56"/>
      <c r="EV163" s="56"/>
      <c r="EW163" s="56"/>
      <c r="EX163" s="56"/>
      <c r="EY163" s="56"/>
      <c r="EZ163" s="56"/>
      <c r="FA163" s="56"/>
      <c r="FB163" s="56"/>
      <c r="FC163" s="56"/>
      <c r="FD163" s="56"/>
      <c r="FE163" s="56"/>
      <c r="FF163" s="56"/>
      <c r="FG163" s="56"/>
      <c r="FH163" s="56"/>
      <c r="FI163" s="56"/>
      <c r="FJ163" s="56"/>
      <c r="FK163" s="56"/>
      <c r="FL163" s="56"/>
      <c r="FM163" s="56"/>
      <c r="FN163" s="56"/>
      <c r="FO163" s="56"/>
      <c r="FP163" s="56"/>
      <c r="FQ163" s="56"/>
      <c r="FR163" s="56"/>
      <c r="FS163" s="56"/>
      <c r="FT163" s="56"/>
      <c r="FU163" s="56"/>
      <c r="FV163" s="56"/>
      <c r="FW163" s="56"/>
      <c r="FX163" s="56"/>
      <c r="FY163" s="56"/>
      <c r="FZ163" s="56"/>
      <c r="GA163" s="56"/>
      <c r="GB163" s="56"/>
      <c r="GC163" s="56"/>
      <c r="GD163" s="56"/>
      <c r="GE163" s="56"/>
      <c r="GF163" s="56"/>
      <c r="GG163" s="56"/>
      <c r="GH163" s="56"/>
      <c r="GI163" s="56"/>
      <c r="GJ163" s="56"/>
      <c r="GK163" s="56"/>
      <c r="GL163" s="56"/>
      <c r="GM163" s="56"/>
      <c r="GN163" s="56"/>
      <c r="GO163" s="56"/>
      <c r="GP163" s="56"/>
      <c r="GQ163" s="56"/>
      <c r="GR163" s="56"/>
      <c r="GS163" s="56"/>
      <c r="GT163" s="56"/>
      <c r="GU163" s="56"/>
      <c r="GV163" s="56"/>
      <c r="GW163" s="56"/>
      <c r="GX163" s="56"/>
      <c r="GY163" s="56"/>
      <c r="GZ163" s="56"/>
      <c r="HA163" s="56"/>
      <c r="HB163" s="56"/>
      <c r="HC163" s="56"/>
      <c r="HD163" s="56"/>
      <c r="HE163" s="56"/>
      <c r="HF163" s="56"/>
      <c r="HG163" s="56"/>
      <c r="HH163" s="56"/>
      <c r="HI163" s="56"/>
      <c r="HJ163" s="56"/>
      <c r="HK163" s="56"/>
      <c r="HL163" s="56"/>
      <c r="HM163" s="56"/>
      <c r="HN163" s="56"/>
      <c r="HO163" s="56"/>
      <c r="HP163" s="56"/>
      <c r="HQ163" s="56"/>
      <c r="HR163" s="56"/>
      <c r="HS163" s="56"/>
      <c r="HT163" s="56"/>
      <c r="HU163" s="56"/>
      <c r="HV163" s="56"/>
      <c r="HW163" s="56"/>
      <c r="HX163" s="56"/>
      <c r="HY163" s="56"/>
      <c r="HZ163" s="56"/>
      <c r="IA163" s="56"/>
      <c r="IB163" s="56"/>
      <c r="IC163" s="56"/>
      <c r="ID163" s="56"/>
      <c r="IE163" s="56"/>
      <c r="IF163" s="56"/>
      <c r="IG163" s="56"/>
      <c r="IH163" s="56"/>
      <c r="II163" s="56"/>
      <c r="IJ163" s="56"/>
      <c r="IK163" s="56"/>
      <c r="IL163" s="56"/>
      <c r="IM163" s="56"/>
      <c r="IN163" s="56"/>
      <c r="IO163" s="56"/>
      <c r="IP163" s="56"/>
      <c r="IQ163" s="56"/>
      <c r="IR163" s="56"/>
      <c r="IS163" s="56"/>
      <c r="IT163" s="56"/>
      <c r="IU163" s="56"/>
      <c r="IV163" s="56"/>
    </row>
    <row r="164" spans="1:256" s="57" customFormat="1" ht="15" customHeight="1" outlineLevel="1" x14ac:dyDescent="0.25">
      <c r="A164" s="101"/>
      <c r="B164" s="4" t="s">
        <v>1260</v>
      </c>
      <c r="C164" s="5">
        <v>1200</v>
      </c>
      <c r="D164" s="6"/>
      <c r="E164" s="7" t="s">
        <v>1261</v>
      </c>
      <c r="F164" s="7" t="s">
        <v>1262</v>
      </c>
      <c r="G164" s="7" t="s">
        <v>1263</v>
      </c>
      <c r="H164" s="7" t="s">
        <v>69</v>
      </c>
      <c r="I164" s="7" t="s">
        <v>68</v>
      </c>
      <c r="J164" s="7" t="s">
        <v>70</v>
      </c>
      <c r="K164" s="7" t="s">
        <v>1264</v>
      </c>
      <c r="L164" s="7">
        <v>9785604828779</v>
      </c>
      <c r="M164" s="6" t="s">
        <v>879</v>
      </c>
      <c r="N164" s="6" t="s">
        <v>73</v>
      </c>
      <c r="O164" s="6" t="s">
        <v>155</v>
      </c>
      <c r="P164" s="6" t="s">
        <v>895</v>
      </c>
      <c r="Q164" s="6" t="s">
        <v>1265</v>
      </c>
      <c r="R164" s="6">
        <v>10</v>
      </c>
      <c r="S164" s="6">
        <v>10</v>
      </c>
      <c r="T164" s="6" t="s">
        <v>1266</v>
      </c>
      <c r="U164" s="6">
        <v>147</v>
      </c>
      <c r="V164" s="6">
        <v>220</v>
      </c>
      <c r="W164" s="6">
        <v>28</v>
      </c>
      <c r="X164" s="6" t="s">
        <v>78</v>
      </c>
      <c r="Y164" s="6" t="s">
        <v>79</v>
      </c>
      <c r="Z164" s="6" t="s">
        <v>68</v>
      </c>
      <c r="AA164" s="6">
        <v>705</v>
      </c>
      <c r="AB164" s="6">
        <v>456</v>
      </c>
      <c r="AC164" s="6">
        <v>3000</v>
      </c>
      <c r="AD164" s="6">
        <v>3000</v>
      </c>
      <c r="AE164" s="6">
        <v>2023</v>
      </c>
      <c r="AF164" s="30" t="s">
        <v>1267</v>
      </c>
      <c r="AG164" s="30" t="s">
        <v>1268</v>
      </c>
      <c r="AH164" s="6" t="s">
        <v>1269</v>
      </c>
      <c r="AI164" s="6" t="s">
        <v>1270</v>
      </c>
      <c r="AJ164" s="6" t="s">
        <v>1271</v>
      </c>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6"/>
      <c r="CJ164" s="56"/>
      <c r="CK164" s="56"/>
      <c r="CL164" s="56"/>
      <c r="CM164" s="56"/>
      <c r="CN164" s="56"/>
      <c r="CO164" s="56"/>
      <c r="CP164" s="56"/>
      <c r="CQ164" s="56"/>
      <c r="CR164" s="56"/>
      <c r="CS164" s="56"/>
      <c r="CT164" s="56"/>
      <c r="CU164" s="56"/>
      <c r="CV164" s="56"/>
      <c r="CW164" s="56"/>
      <c r="CX164" s="56"/>
      <c r="CY164" s="56"/>
      <c r="CZ164" s="56"/>
      <c r="DA164" s="56"/>
      <c r="DB164" s="56"/>
      <c r="DC164" s="56"/>
      <c r="DD164" s="56"/>
      <c r="DE164" s="56"/>
      <c r="DF164" s="56"/>
      <c r="DG164" s="56"/>
      <c r="DH164" s="56"/>
      <c r="DI164" s="56"/>
      <c r="DJ164" s="56"/>
      <c r="DK164" s="56"/>
      <c r="DL164" s="56"/>
      <c r="DM164" s="56"/>
      <c r="DN164" s="56"/>
      <c r="DO164" s="56"/>
      <c r="DP164" s="56"/>
      <c r="DQ164" s="56"/>
      <c r="DR164" s="56"/>
      <c r="DS164" s="56"/>
      <c r="DT164" s="56"/>
      <c r="DU164" s="56"/>
      <c r="DV164" s="56"/>
      <c r="DW164" s="56"/>
      <c r="DX164" s="56"/>
      <c r="DY164" s="56"/>
      <c r="DZ164" s="56"/>
      <c r="EA164" s="56"/>
      <c r="EB164" s="56"/>
      <c r="EC164" s="56"/>
      <c r="ED164" s="56"/>
      <c r="EE164" s="56"/>
      <c r="EF164" s="56"/>
      <c r="EG164" s="56"/>
      <c r="EH164" s="56"/>
      <c r="EI164" s="56"/>
      <c r="EJ164" s="56"/>
      <c r="EK164" s="56"/>
      <c r="EL164" s="56"/>
      <c r="EM164" s="56"/>
      <c r="EN164" s="56"/>
      <c r="EO164" s="56"/>
      <c r="EP164" s="56"/>
      <c r="EQ164" s="56"/>
      <c r="ER164" s="56"/>
      <c r="ES164" s="56"/>
      <c r="ET164" s="56"/>
      <c r="EU164" s="56"/>
      <c r="EV164" s="56"/>
      <c r="EW164" s="56"/>
      <c r="EX164" s="56"/>
      <c r="EY164" s="56"/>
      <c r="EZ164" s="56"/>
      <c r="FA164" s="56"/>
      <c r="FB164" s="56"/>
      <c r="FC164" s="56"/>
      <c r="FD164" s="56"/>
      <c r="FE164" s="56"/>
      <c r="FF164" s="56"/>
      <c r="FG164" s="56"/>
      <c r="FH164" s="56"/>
      <c r="FI164" s="56"/>
      <c r="FJ164" s="56"/>
      <c r="FK164" s="56"/>
      <c r="FL164" s="56"/>
      <c r="FM164" s="56"/>
      <c r="FN164" s="56"/>
      <c r="FO164" s="56"/>
      <c r="FP164" s="56"/>
      <c r="FQ164" s="56"/>
      <c r="FR164" s="56"/>
      <c r="FS164" s="56"/>
      <c r="FT164" s="56"/>
      <c r="FU164" s="56"/>
      <c r="FV164" s="56"/>
      <c r="FW164" s="56"/>
      <c r="FX164" s="56"/>
      <c r="FY164" s="56"/>
      <c r="FZ164" s="56"/>
      <c r="GA164" s="56"/>
      <c r="GB164" s="56"/>
      <c r="GC164" s="56"/>
      <c r="GD164" s="56"/>
      <c r="GE164" s="56"/>
      <c r="GF164" s="56"/>
      <c r="GG164" s="56"/>
      <c r="GH164" s="56"/>
      <c r="GI164" s="56"/>
      <c r="GJ164" s="56"/>
      <c r="GK164" s="56"/>
      <c r="GL164" s="56"/>
      <c r="GM164" s="56"/>
      <c r="GN164" s="56"/>
      <c r="GO164" s="56"/>
      <c r="GP164" s="56"/>
      <c r="GQ164" s="56"/>
      <c r="GR164" s="56"/>
      <c r="GS164" s="56"/>
      <c r="GT164" s="56"/>
      <c r="GU164" s="56"/>
      <c r="GV164" s="56"/>
      <c r="GW164" s="56"/>
      <c r="GX164" s="56"/>
      <c r="GY164" s="56"/>
      <c r="GZ164" s="56"/>
      <c r="HA164" s="56"/>
      <c r="HB164" s="56"/>
      <c r="HC164" s="56"/>
      <c r="HD164" s="56"/>
      <c r="HE164" s="56"/>
      <c r="HF164" s="56"/>
      <c r="HG164" s="56"/>
      <c r="HH164" s="56"/>
      <c r="HI164" s="56"/>
      <c r="HJ164" s="56"/>
      <c r="HK164" s="56"/>
      <c r="HL164" s="56"/>
      <c r="HM164" s="56"/>
      <c r="HN164" s="56"/>
      <c r="HO164" s="56"/>
      <c r="HP164" s="56"/>
      <c r="HQ164" s="56"/>
      <c r="HR164" s="56"/>
      <c r="HS164" s="56"/>
      <c r="HT164" s="56"/>
      <c r="HU164" s="56"/>
      <c r="HV164" s="56"/>
      <c r="HW164" s="56"/>
      <c r="HX164" s="56"/>
      <c r="HY164" s="56"/>
      <c r="HZ164" s="56"/>
      <c r="IA164" s="56"/>
      <c r="IB164" s="56"/>
      <c r="IC164" s="56"/>
      <c r="ID164" s="56"/>
      <c r="IE164" s="56"/>
      <c r="IF164" s="56"/>
      <c r="IG164" s="56"/>
      <c r="IH164" s="56"/>
      <c r="II164" s="56"/>
      <c r="IJ164" s="56"/>
      <c r="IK164" s="56"/>
      <c r="IL164" s="56"/>
      <c r="IM164" s="56"/>
      <c r="IN164" s="56"/>
      <c r="IO164" s="56"/>
      <c r="IP164" s="56"/>
      <c r="IQ164" s="56"/>
      <c r="IR164" s="56"/>
      <c r="IS164" s="56"/>
      <c r="IT164" s="56"/>
      <c r="IU164" s="56"/>
      <c r="IV164" s="56"/>
    </row>
    <row r="165" spans="1:256" ht="15" customHeight="1" outlineLevel="1" x14ac:dyDescent="0.25">
      <c r="A165" s="101"/>
      <c r="B165" s="4" t="s">
        <v>1272</v>
      </c>
      <c r="C165" s="5">
        <v>900</v>
      </c>
      <c r="D165" s="6"/>
      <c r="E165" s="7" t="s">
        <v>1273</v>
      </c>
      <c r="F165" s="7" t="s">
        <v>1273</v>
      </c>
      <c r="G165" s="7" t="s">
        <v>132</v>
      </c>
      <c r="H165" s="7" t="s">
        <v>69</v>
      </c>
      <c r="I165" s="7" t="s">
        <v>68</v>
      </c>
      <c r="J165" s="7" t="s">
        <v>70</v>
      </c>
      <c r="K165" s="7" t="s">
        <v>1274</v>
      </c>
      <c r="L165" s="7">
        <v>9785604828755</v>
      </c>
      <c r="M165" s="6" t="s">
        <v>879</v>
      </c>
      <c r="N165" s="6" t="s">
        <v>73</v>
      </c>
      <c r="O165" s="6" t="s">
        <v>1275</v>
      </c>
      <c r="P165" s="6" t="s">
        <v>881</v>
      </c>
      <c r="Q165" s="6" t="s">
        <v>970</v>
      </c>
      <c r="R165" s="6">
        <v>10</v>
      </c>
      <c r="S165" s="6">
        <v>10</v>
      </c>
      <c r="T165" s="6" t="s">
        <v>1276</v>
      </c>
      <c r="U165" s="6">
        <v>288</v>
      </c>
      <c r="V165" s="6">
        <v>224</v>
      </c>
      <c r="W165" s="6">
        <v>11</v>
      </c>
      <c r="X165" s="6" t="s">
        <v>78</v>
      </c>
      <c r="Y165" s="6" t="s">
        <v>79</v>
      </c>
      <c r="Z165" s="6" t="s">
        <v>68</v>
      </c>
      <c r="AA165" s="6">
        <v>510</v>
      </c>
      <c r="AB165" s="6">
        <v>56</v>
      </c>
      <c r="AC165" s="6">
        <v>3000</v>
      </c>
      <c r="AD165" s="6">
        <v>3000</v>
      </c>
      <c r="AE165" s="6">
        <v>2023</v>
      </c>
      <c r="AF165" s="30" t="s">
        <v>1277</v>
      </c>
      <c r="AG165" s="30" t="s">
        <v>1278</v>
      </c>
      <c r="AH165" s="6" t="s">
        <v>1279</v>
      </c>
      <c r="AI165" s="6" t="s">
        <v>1280</v>
      </c>
      <c r="AJ165" s="6" t="s">
        <v>1281</v>
      </c>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6"/>
      <c r="CJ165" s="56"/>
      <c r="CK165" s="56"/>
      <c r="CL165" s="56"/>
      <c r="CM165" s="56"/>
      <c r="CN165" s="56"/>
      <c r="CO165" s="56"/>
      <c r="CP165" s="56"/>
      <c r="CQ165" s="56"/>
      <c r="CR165" s="56"/>
      <c r="CS165" s="56"/>
      <c r="CT165" s="56"/>
      <c r="CU165" s="56"/>
      <c r="CV165" s="56"/>
      <c r="CW165" s="56"/>
      <c r="CX165" s="56"/>
      <c r="CY165" s="56"/>
      <c r="CZ165" s="56"/>
      <c r="DA165" s="56"/>
      <c r="DB165" s="56"/>
      <c r="DC165" s="56"/>
      <c r="DD165" s="56"/>
      <c r="DE165" s="56"/>
      <c r="DF165" s="56"/>
      <c r="DG165" s="56"/>
      <c r="DH165" s="56"/>
      <c r="DI165" s="56"/>
      <c r="DJ165" s="56"/>
      <c r="DK165" s="56"/>
      <c r="DL165" s="56"/>
      <c r="DM165" s="56"/>
      <c r="DN165" s="56"/>
      <c r="DO165" s="56"/>
      <c r="DP165" s="56"/>
      <c r="DQ165" s="56"/>
      <c r="DR165" s="56"/>
      <c r="DS165" s="56"/>
      <c r="DT165" s="56"/>
      <c r="DU165" s="56"/>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c r="IR165" s="2"/>
      <c r="IS165" s="2"/>
      <c r="IT165" s="2"/>
      <c r="IU165" s="2"/>
      <c r="IV165" s="2"/>
    </row>
    <row r="166" spans="1:256" ht="15" customHeight="1" outlineLevel="1" x14ac:dyDescent="0.25">
      <c r="A166" s="101"/>
      <c r="B166" s="4" t="s">
        <v>1282</v>
      </c>
      <c r="C166" s="5">
        <v>850</v>
      </c>
      <c r="D166" s="6"/>
      <c r="E166" s="7" t="s">
        <v>1283</v>
      </c>
      <c r="F166" s="7" t="s">
        <v>1283</v>
      </c>
      <c r="G166" s="7" t="s">
        <v>132</v>
      </c>
      <c r="H166" s="7" t="s">
        <v>69</v>
      </c>
      <c r="I166" s="7" t="s">
        <v>68</v>
      </c>
      <c r="J166" s="7" t="s">
        <v>70</v>
      </c>
      <c r="K166" s="7" t="s">
        <v>1284</v>
      </c>
      <c r="L166" s="7">
        <v>9785605098317</v>
      </c>
      <c r="M166" s="6" t="s">
        <v>879</v>
      </c>
      <c r="N166" s="6" t="s">
        <v>73</v>
      </c>
      <c r="O166" s="6" t="s">
        <v>230</v>
      </c>
      <c r="P166" s="6" t="s">
        <v>881</v>
      </c>
      <c r="Q166" s="6" t="s">
        <v>931</v>
      </c>
      <c r="R166" s="6">
        <v>10</v>
      </c>
      <c r="S166" s="6">
        <v>12</v>
      </c>
      <c r="T166" s="6" t="s">
        <v>1285</v>
      </c>
      <c r="U166" s="6">
        <v>238</v>
      </c>
      <c r="V166" s="6">
        <v>309</v>
      </c>
      <c r="W166" s="6">
        <v>8</v>
      </c>
      <c r="X166" s="6" t="s">
        <v>921</v>
      </c>
      <c r="Y166" s="6" t="s">
        <v>79</v>
      </c>
      <c r="Z166" s="6" t="s">
        <v>68</v>
      </c>
      <c r="AA166" s="6">
        <v>445</v>
      </c>
      <c r="AB166" s="6">
        <v>32</v>
      </c>
      <c r="AC166" s="6">
        <v>3000</v>
      </c>
      <c r="AD166" s="6">
        <v>3000</v>
      </c>
      <c r="AE166" s="6">
        <v>2024</v>
      </c>
      <c r="AF166" s="30" t="s">
        <v>1286</v>
      </c>
      <c r="AG166" s="30" t="s">
        <v>1287</v>
      </c>
      <c r="AH166" s="6" t="s">
        <v>1288</v>
      </c>
      <c r="AI166" s="6" t="s">
        <v>1289</v>
      </c>
      <c r="AJ166" s="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56"/>
      <c r="CJ166" s="56"/>
      <c r="CK166" s="56"/>
      <c r="CL166" s="56"/>
      <c r="CM166" s="56"/>
      <c r="CN166" s="56"/>
      <c r="CO166" s="56"/>
      <c r="CP166" s="56"/>
      <c r="CQ166" s="56"/>
      <c r="CR166" s="56"/>
      <c r="CS166" s="56"/>
      <c r="CT166" s="56"/>
      <c r="CU166" s="56"/>
      <c r="CV166" s="56"/>
      <c r="CW166" s="56"/>
      <c r="CX166" s="56"/>
      <c r="CY166" s="56"/>
      <c r="CZ166" s="56"/>
      <c r="DA166" s="56"/>
      <c r="DB166" s="56"/>
      <c r="DC166" s="56"/>
      <c r="DD166" s="56"/>
      <c r="DE166" s="56"/>
      <c r="DF166" s="56"/>
      <c r="DG166" s="56"/>
      <c r="DH166" s="56"/>
      <c r="DI166" s="56"/>
      <c r="DJ166" s="56"/>
      <c r="DK166" s="56"/>
      <c r="DL166" s="56"/>
      <c r="DM166" s="56"/>
      <c r="DN166" s="56"/>
      <c r="DO166" s="56"/>
      <c r="DP166" s="56"/>
      <c r="DQ166" s="56"/>
      <c r="DR166" s="56"/>
      <c r="DS166" s="56"/>
      <c r="DT166" s="56"/>
      <c r="DU166" s="56"/>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c r="IS166" s="2"/>
      <c r="IT166" s="2"/>
      <c r="IU166" s="2"/>
      <c r="IV166" s="2"/>
    </row>
    <row r="167" spans="1:256" ht="15" customHeight="1" outlineLevel="1" x14ac:dyDescent="0.25">
      <c r="A167" s="101"/>
      <c r="B167" s="4" t="s">
        <v>1290</v>
      </c>
      <c r="C167" s="5">
        <v>850</v>
      </c>
      <c r="D167" s="6"/>
      <c r="E167" s="7" t="s">
        <v>1291</v>
      </c>
      <c r="F167" s="7" t="s">
        <v>1292</v>
      </c>
      <c r="G167" s="7" t="s">
        <v>132</v>
      </c>
      <c r="H167" s="7" t="s">
        <v>69</v>
      </c>
      <c r="I167" s="7" t="s">
        <v>68</v>
      </c>
      <c r="J167" s="7" t="s">
        <v>70</v>
      </c>
      <c r="K167" s="7" t="s">
        <v>1293</v>
      </c>
      <c r="L167" s="7">
        <v>9785604964552</v>
      </c>
      <c r="M167" s="6" t="s">
        <v>879</v>
      </c>
      <c r="N167" s="6" t="s">
        <v>73</v>
      </c>
      <c r="O167" s="6" t="s">
        <v>1294</v>
      </c>
      <c r="P167" s="6" t="s">
        <v>881</v>
      </c>
      <c r="Q167" s="6" t="s">
        <v>931</v>
      </c>
      <c r="R167" s="6">
        <v>10</v>
      </c>
      <c r="S167" s="6">
        <v>15</v>
      </c>
      <c r="T167" s="6" t="s">
        <v>1295</v>
      </c>
      <c r="U167" s="6">
        <v>298</v>
      </c>
      <c r="V167" s="6">
        <v>209</v>
      </c>
      <c r="W167" s="6">
        <v>9</v>
      </c>
      <c r="X167" s="6" t="s">
        <v>78</v>
      </c>
      <c r="Y167" s="6" t="s">
        <v>79</v>
      </c>
      <c r="Z167" s="6" t="s">
        <v>68</v>
      </c>
      <c r="AA167" s="6">
        <v>410</v>
      </c>
      <c r="AB167" s="6">
        <v>40</v>
      </c>
      <c r="AC167" s="6">
        <v>3000</v>
      </c>
      <c r="AD167" s="6">
        <v>3000</v>
      </c>
      <c r="AE167" s="6">
        <v>2024</v>
      </c>
      <c r="AF167" s="107" t="s">
        <v>1296</v>
      </c>
      <c r="AG167" s="30" t="s">
        <v>1297</v>
      </c>
      <c r="AH167" s="6" t="s">
        <v>1298</v>
      </c>
      <c r="AI167" s="6" t="s">
        <v>1299</v>
      </c>
      <c r="AJ167" s="6" t="s">
        <v>1300</v>
      </c>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56"/>
      <c r="CJ167" s="56"/>
      <c r="CK167" s="56"/>
      <c r="CL167" s="56"/>
      <c r="CM167" s="56"/>
      <c r="CN167" s="56"/>
      <c r="CO167" s="56"/>
      <c r="CP167" s="56"/>
      <c r="CQ167" s="56"/>
      <c r="CR167" s="56"/>
      <c r="CS167" s="56"/>
      <c r="CT167" s="56"/>
      <c r="CU167" s="56"/>
      <c r="CV167" s="56"/>
      <c r="CW167" s="56"/>
      <c r="CX167" s="56"/>
      <c r="CY167" s="56"/>
      <c r="CZ167" s="56"/>
      <c r="DA167" s="56"/>
      <c r="DB167" s="56"/>
      <c r="DC167" s="56"/>
      <c r="DD167" s="56"/>
      <c r="DE167" s="56"/>
      <c r="DF167" s="56"/>
      <c r="DG167" s="56"/>
      <c r="DH167" s="56"/>
      <c r="DI167" s="56"/>
      <c r="DJ167" s="56"/>
      <c r="DK167" s="56"/>
      <c r="DL167" s="56"/>
      <c r="DM167" s="56"/>
      <c r="DN167" s="56"/>
      <c r="DO167" s="56"/>
      <c r="DP167" s="56"/>
      <c r="DQ167" s="56"/>
      <c r="DR167" s="56"/>
      <c r="DS167" s="56"/>
      <c r="DT167" s="56"/>
      <c r="DU167" s="56"/>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c r="IR167" s="2"/>
      <c r="IS167" s="2"/>
      <c r="IT167" s="2"/>
      <c r="IU167" s="2"/>
      <c r="IV167" s="2"/>
    </row>
    <row r="168" spans="1:256" ht="15" customHeight="1" outlineLevel="1" x14ac:dyDescent="0.25">
      <c r="A168" s="101"/>
      <c r="B168" s="4" t="s">
        <v>1301</v>
      </c>
      <c r="C168" s="5">
        <v>500</v>
      </c>
      <c r="D168" s="6"/>
      <c r="E168" s="6" t="s">
        <v>1302</v>
      </c>
      <c r="F168" s="6" t="s">
        <v>1303</v>
      </c>
      <c r="G168" s="6" t="s">
        <v>68</v>
      </c>
      <c r="H168" s="6" t="s">
        <v>69</v>
      </c>
      <c r="I168" s="6" t="s">
        <v>68</v>
      </c>
      <c r="J168" s="6" t="s">
        <v>70</v>
      </c>
      <c r="K168" s="6" t="s">
        <v>1304</v>
      </c>
      <c r="L168" s="7">
        <v>9785604606858</v>
      </c>
      <c r="M168" s="6" t="s">
        <v>879</v>
      </c>
      <c r="N168" s="6" t="s">
        <v>893</v>
      </c>
      <c r="O168" s="6" t="s">
        <v>362</v>
      </c>
      <c r="P168" s="6" t="s">
        <v>881</v>
      </c>
      <c r="Q168" s="6" t="s">
        <v>970</v>
      </c>
      <c r="R168" s="6">
        <v>10</v>
      </c>
      <c r="S168" s="6">
        <v>24</v>
      </c>
      <c r="T168" s="6" t="s">
        <v>1305</v>
      </c>
      <c r="U168" s="6">
        <v>120</v>
      </c>
      <c r="V168" s="6">
        <v>176</v>
      </c>
      <c r="W168" s="6">
        <v>38</v>
      </c>
      <c r="X168" s="6" t="s">
        <v>78</v>
      </c>
      <c r="Y168" s="6" t="s">
        <v>79</v>
      </c>
      <c r="Z168" s="6" t="s">
        <v>68</v>
      </c>
      <c r="AA168" s="6">
        <v>150</v>
      </c>
      <c r="AB168" s="6">
        <v>80</v>
      </c>
      <c r="AC168" s="6">
        <v>5000</v>
      </c>
      <c r="AD168" s="6">
        <v>5000</v>
      </c>
      <c r="AE168" s="6">
        <v>2021</v>
      </c>
      <c r="AF168" s="30" t="s">
        <v>1306</v>
      </c>
      <c r="AG168" s="30" t="s">
        <v>1307</v>
      </c>
      <c r="AH168" s="6" t="s">
        <v>1308</v>
      </c>
      <c r="AI168" s="6" t="s">
        <v>1309</v>
      </c>
      <c r="AJ168" s="65" t="s">
        <v>1310</v>
      </c>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56"/>
      <c r="CJ168" s="56"/>
      <c r="CK168" s="56"/>
      <c r="CL168" s="56"/>
      <c r="CM168" s="56"/>
      <c r="CN168" s="56"/>
      <c r="CO168" s="56"/>
      <c r="CP168" s="56"/>
      <c r="CQ168" s="56"/>
      <c r="CR168" s="56"/>
      <c r="CS168" s="56"/>
      <c r="CT168" s="56"/>
      <c r="CU168" s="56"/>
      <c r="CV168" s="56"/>
      <c r="CW168" s="56"/>
      <c r="CX168" s="56"/>
      <c r="CY168" s="56"/>
      <c r="CZ168" s="56"/>
      <c r="DA168" s="56"/>
      <c r="DB168" s="56"/>
      <c r="DC168" s="56"/>
      <c r="DD168" s="56"/>
      <c r="DE168" s="56"/>
      <c r="DF168" s="56"/>
      <c r="DG168" s="56"/>
      <c r="DH168" s="56"/>
      <c r="DI168" s="56"/>
      <c r="DJ168" s="56"/>
      <c r="DK168" s="56"/>
      <c r="DL168" s="56"/>
      <c r="DM168" s="56"/>
      <c r="DN168" s="56"/>
      <c r="DO168" s="56"/>
      <c r="DP168" s="56"/>
      <c r="DQ168" s="56"/>
      <c r="DR168" s="56"/>
      <c r="DS168" s="56"/>
      <c r="DT168" s="56"/>
      <c r="DU168" s="56"/>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c r="IS168" s="2"/>
      <c r="IT168" s="2"/>
      <c r="IU168" s="2"/>
      <c r="IV168" s="2"/>
    </row>
    <row r="169" spans="1:256" s="57" customFormat="1" ht="15" customHeight="1" outlineLevel="1" x14ac:dyDescent="0.25">
      <c r="A169" s="101"/>
      <c r="B169" s="4" t="s">
        <v>1311</v>
      </c>
      <c r="C169" s="5">
        <v>800</v>
      </c>
      <c r="D169" s="6"/>
      <c r="E169" s="7" t="s">
        <v>1312</v>
      </c>
      <c r="F169" s="7" t="s">
        <v>1313</v>
      </c>
      <c r="G169" s="7" t="s">
        <v>132</v>
      </c>
      <c r="H169" s="7" t="s">
        <v>69</v>
      </c>
      <c r="I169" s="7" t="s">
        <v>68</v>
      </c>
      <c r="J169" s="7" t="s">
        <v>70</v>
      </c>
      <c r="K169" s="7" t="s">
        <v>1314</v>
      </c>
      <c r="L169" s="7">
        <v>9785604695166</v>
      </c>
      <c r="M169" s="6" t="s">
        <v>879</v>
      </c>
      <c r="N169" s="6" t="s">
        <v>73</v>
      </c>
      <c r="O169" s="6" t="s">
        <v>230</v>
      </c>
      <c r="P169" s="6" t="s">
        <v>881</v>
      </c>
      <c r="Q169" s="6" t="s">
        <v>1265</v>
      </c>
      <c r="R169" s="6">
        <v>10</v>
      </c>
      <c r="S169" s="6">
        <v>20</v>
      </c>
      <c r="T169" s="6" t="s">
        <v>1315</v>
      </c>
      <c r="U169" s="6">
        <v>158</v>
      </c>
      <c r="V169" s="6">
        <v>238</v>
      </c>
      <c r="W169" s="6">
        <v>8</v>
      </c>
      <c r="X169" s="6" t="s">
        <v>78</v>
      </c>
      <c r="Y169" s="6" t="s">
        <v>79</v>
      </c>
      <c r="Z169" s="6" t="s">
        <v>68</v>
      </c>
      <c r="AA169" s="6">
        <v>215</v>
      </c>
      <c r="AB169" s="6">
        <v>40</v>
      </c>
      <c r="AC169" s="6">
        <v>3000</v>
      </c>
      <c r="AD169" s="6">
        <v>3000</v>
      </c>
      <c r="AE169" s="6">
        <v>2023</v>
      </c>
      <c r="AF169" s="30" t="s">
        <v>1316</v>
      </c>
      <c r="AG169" s="30" t="s">
        <v>1317</v>
      </c>
      <c r="AH169" s="6" t="s">
        <v>1318</v>
      </c>
      <c r="AI169" s="6" t="s">
        <v>1319</v>
      </c>
      <c r="AJ169" s="6" t="s">
        <v>1320</v>
      </c>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56"/>
      <c r="CJ169" s="56"/>
      <c r="CK169" s="56"/>
      <c r="CL169" s="56"/>
      <c r="CM169" s="56"/>
      <c r="CN169" s="56"/>
      <c r="CO169" s="56"/>
      <c r="CP169" s="56"/>
      <c r="CQ169" s="56"/>
      <c r="CR169" s="56"/>
      <c r="CS169" s="56"/>
      <c r="CT169" s="56"/>
      <c r="CU169" s="56"/>
      <c r="CV169" s="56"/>
      <c r="CW169" s="56"/>
      <c r="CX169" s="56"/>
      <c r="CY169" s="56"/>
      <c r="CZ169" s="56"/>
      <c r="DA169" s="56"/>
      <c r="DB169" s="56"/>
      <c r="DC169" s="56"/>
      <c r="DD169" s="56"/>
      <c r="DE169" s="56"/>
      <c r="DF169" s="56"/>
      <c r="DG169" s="56"/>
      <c r="DH169" s="56"/>
      <c r="DI169" s="56"/>
      <c r="DJ169" s="56"/>
      <c r="DK169" s="56"/>
      <c r="DL169" s="56"/>
      <c r="DM169" s="56"/>
      <c r="DN169" s="56"/>
      <c r="DO169" s="56"/>
      <c r="DP169" s="56"/>
      <c r="DQ169" s="56"/>
      <c r="DR169" s="56"/>
      <c r="DS169" s="56"/>
      <c r="DT169" s="56"/>
      <c r="DU169" s="56"/>
      <c r="DV169" s="56"/>
      <c r="DW169" s="56"/>
      <c r="DX169" s="56"/>
      <c r="DY169" s="56"/>
      <c r="DZ169" s="56"/>
      <c r="EA169" s="56"/>
      <c r="EB169" s="56"/>
      <c r="EC169" s="56"/>
      <c r="ED169" s="56"/>
      <c r="EE169" s="56"/>
      <c r="EF169" s="56"/>
      <c r="EG169" s="56"/>
      <c r="EH169" s="56"/>
      <c r="EI169" s="56"/>
      <c r="EJ169" s="56"/>
      <c r="EK169" s="56"/>
      <c r="EL169" s="56"/>
      <c r="EM169" s="56"/>
      <c r="EN169" s="56"/>
      <c r="EO169" s="56"/>
      <c r="EP169" s="56"/>
      <c r="EQ169" s="56"/>
      <c r="ER169" s="56"/>
      <c r="ES169" s="56"/>
      <c r="ET169" s="56"/>
      <c r="EU169" s="56"/>
      <c r="EV169" s="56"/>
      <c r="EW169" s="56"/>
      <c r="EX169" s="56"/>
      <c r="EY169" s="56"/>
      <c r="EZ169" s="56"/>
      <c r="FA169" s="56"/>
      <c r="FB169" s="56"/>
      <c r="FC169" s="56"/>
      <c r="FD169" s="56"/>
      <c r="FE169" s="56"/>
      <c r="FF169" s="56"/>
      <c r="FG169" s="56"/>
      <c r="FH169" s="56"/>
      <c r="FI169" s="56"/>
      <c r="FJ169" s="56"/>
      <c r="FK169" s="56"/>
      <c r="FL169" s="56"/>
      <c r="FM169" s="56"/>
      <c r="FN169" s="56"/>
      <c r="FO169" s="56"/>
      <c r="FP169" s="56"/>
      <c r="FQ169" s="56"/>
      <c r="FR169" s="56"/>
      <c r="FS169" s="56"/>
      <c r="FT169" s="56"/>
      <c r="FU169" s="56"/>
      <c r="FV169" s="56"/>
      <c r="FW169" s="56"/>
      <c r="FX169" s="56"/>
      <c r="FY169" s="56"/>
      <c r="FZ169" s="56"/>
      <c r="GA169" s="56"/>
      <c r="GB169" s="56"/>
      <c r="GC169" s="56"/>
      <c r="GD169" s="56"/>
      <c r="GE169" s="56"/>
      <c r="GF169" s="56"/>
      <c r="GG169" s="56"/>
      <c r="GH169" s="56"/>
      <c r="GI169" s="56"/>
      <c r="GJ169" s="56"/>
      <c r="GK169" s="56"/>
      <c r="GL169" s="56"/>
      <c r="GM169" s="56"/>
      <c r="GN169" s="56"/>
      <c r="GO169" s="56"/>
      <c r="GP169" s="56"/>
      <c r="GQ169" s="56"/>
      <c r="GR169" s="56"/>
      <c r="GS169" s="56"/>
      <c r="GT169" s="56"/>
      <c r="GU169" s="56"/>
      <c r="GV169" s="56"/>
      <c r="GW169" s="56"/>
      <c r="GX169" s="56"/>
      <c r="GY169" s="56"/>
      <c r="GZ169" s="56"/>
      <c r="HA169" s="56"/>
      <c r="HB169" s="56"/>
      <c r="HC169" s="56"/>
      <c r="HD169" s="56"/>
      <c r="HE169" s="56"/>
      <c r="HF169" s="56"/>
      <c r="HG169" s="56"/>
      <c r="HH169" s="56"/>
      <c r="HI169" s="56"/>
      <c r="HJ169" s="56"/>
      <c r="HK169" s="56"/>
      <c r="HL169" s="56"/>
      <c r="HM169" s="56"/>
      <c r="HN169" s="56"/>
      <c r="HO169" s="56"/>
      <c r="HP169" s="56"/>
      <c r="HQ169" s="56"/>
      <c r="HR169" s="56"/>
      <c r="HS169" s="56"/>
      <c r="HT169" s="56"/>
      <c r="HU169" s="56"/>
      <c r="HV169" s="56"/>
      <c r="HW169" s="56"/>
      <c r="HX169" s="56"/>
      <c r="HY169" s="56"/>
      <c r="HZ169" s="56"/>
      <c r="IA169" s="56"/>
      <c r="IB169" s="56"/>
      <c r="IC169" s="56"/>
      <c r="ID169" s="56"/>
      <c r="IE169" s="56"/>
      <c r="IF169" s="56"/>
      <c r="IG169" s="56"/>
      <c r="IH169" s="56"/>
      <c r="II169" s="56"/>
      <c r="IJ169" s="56"/>
      <c r="IK169" s="56"/>
      <c r="IL169" s="56"/>
      <c r="IM169" s="56"/>
      <c r="IN169" s="56"/>
      <c r="IO169" s="56"/>
      <c r="IP169" s="56"/>
      <c r="IQ169" s="56"/>
      <c r="IR169" s="56"/>
      <c r="IS169" s="56"/>
      <c r="IT169" s="56"/>
      <c r="IU169" s="56"/>
      <c r="IV169" s="56"/>
    </row>
    <row r="170" spans="1:256" ht="16.899999999999999" customHeight="1" outlineLevel="1" x14ac:dyDescent="0.25">
      <c r="A170" s="101"/>
      <c r="B170" s="4" t="s">
        <v>1321</v>
      </c>
      <c r="C170" s="5">
        <v>850</v>
      </c>
      <c r="D170" s="6"/>
      <c r="E170" s="7" t="s">
        <v>1322</v>
      </c>
      <c r="F170" s="7" t="s">
        <v>1323</v>
      </c>
      <c r="G170" s="7" t="s">
        <v>132</v>
      </c>
      <c r="H170" s="7" t="s">
        <v>69</v>
      </c>
      <c r="I170" s="7" t="s">
        <v>68</v>
      </c>
      <c r="J170" s="7" t="s">
        <v>70</v>
      </c>
      <c r="K170" s="7" t="s">
        <v>1324</v>
      </c>
      <c r="L170" s="7">
        <v>9785604828885</v>
      </c>
      <c r="M170" s="6" t="s">
        <v>879</v>
      </c>
      <c r="N170" s="6" t="s">
        <v>73</v>
      </c>
      <c r="O170" s="6" t="s">
        <v>803</v>
      </c>
      <c r="P170" s="6" t="s">
        <v>881</v>
      </c>
      <c r="Q170" s="6" t="s">
        <v>931</v>
      </c>
      <c r="R170" s="6">
        <v>10</v>
      </c>
      <c r="S170" s="6">
        <v>15</v>
      </c>
      <c r="T170" s="6" t="s">
        <v>1325</v>
      </c>
      <c r="U170" s="6">
        <v>209</v>
      </c>
      <c r="V170" s="6">
        <v>298</v>
      </c>
      <c r="W170" s="6">
        <v>9</v>
      </c>
      <c r="X170" s="6" t="s">
        <v>78</v>
      </c>
      <c r="Y170" s="6" t="s">
        <v>79</v>
      </c>
      <c r="Z170" s="6" t="s">
        <v>68</v>
      </c>
      <c r="AA170" s="6">
        <v>400</v>
      </c>
      <c r="AB170" s="6">
        <v>32</v>
      </c>
      <c r="AC170" s="6">
        <v>3000</v>
      </c>
      <c r="AD170" s="6">
        <v>3000</v>
      </c>
      <c r="AE170" s="6">
        <v>2023</v>
      </c>
      <c r="AF170" s="30" t="s">
        <v>1326</v>
      </c>
      <c r="AG170" s="30" t="s">
        <v>1327</v>
      </c>
      <c r="AH170" s="6" t="s">
        <v>1328</v>
      </c>
      <c r="AI170" s="6" t="s">
        <v>1329</v>
      </c>
      <c r="AJ170" s="6" t="s">
        <v>1330</v>
      </c>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6"/>
      <c r="CJ170" s="56"/>
      <c r="CK170" s="56"/>
      <c r="CL170" s="56"/>
      <c r="CM170" s="56"/>
      <c r="CN170" s="56"/>
      <c r="CO170" s="56"/>
      <c r="CP170" s="56"/>
      <c r="CQ170" s="56"/>
      <c r="CR170" s="56"/>
      <c r="CS170" s="56"/>
      <c r="CT170" s="56"/>
      <c r="CU170" s="56"/>
      <c r="CV170" s="56"/>
      <c r="CW170" s="56"/>
      <c r="CX170" s="56"/>
      <c r="CY170" s="56"/>
      <c r="CZ170" s="56"/>
      <c r="DA170" s="56"/>
      <c r="DB170" s="56"/>
      <c r="DC170" s="56"/>
      <c r="DD170" s="56"/>
      <c r="DE170" s="56"/>
      <c r="DF170" s="56"/>
      <c r="DG170" s="56"/>
      <c r="DH170" s="56"/>
      <c r="DI170" s="56"/>
      <c r="DJ170" s="56"/>
      <c r="DK170" s="56"/>
      <c r="DL170" s="56"/>
      <c r="DM170" s="56"/>
      <c r="DN170" s="56"/>
      <c r="DO170" s="56"/>
      <c r="DP170" s="56"/>
      <c r="DQ170" s="56"/>
      <c r="DR170" s="56"/>
      <c r="DS170" s="56"/>
      <c r="DT170" s="56"/>
      <c r="DU170" s="56"/>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c r="HC170" s="2"/>
      <c r="HD170" s="2"/>
      <c r="HE170" s="2"/>
      <c r="HF170" s="2"/>
      <c r="HG170" s="2"/>
      <c r="HH170" s="2"/>
      <c r="HI170" s="2"/>
      <c r="HJ170" s="2"/>
      <c r="HK170" s="2"/>
      <c r="HL170" s="2"/>
      <c r="HM170" s="2"/>
      <c r="HN170" s="2"/>
      <c r="HO170" s="2"/>
      <c r="HP170" s="2"/>
      <c r="HQ170" s="2"/>
      <c r="HR170" s="2"/>
      <c r="HS170" s="2"/>
      <c r="HT170" s="2"/>
      <c r="HU170" s="2"/>
      <c r="HV170" s="2"/>
      <c r="HW170" s="2"/>
      <c r="HX170" s="2"/>
      <c r="HY170" s="2"/>
      <c r="HZ170" s="2"/>
      <c r="IA170" s="2"/>
      <c r="IB170" s="2"/>
      <c r="IC170" s="2"/>
      <c r="ID170" s="2"/>
      <c r="IE170" s="2"/>
      <c r="IF170" s="2"/>
      <c r="IG170" s="2"/>
      <c r="IH170" s="2"/>
      <c r="II170" s="2"/>
      <c r="IJ170" s="2"/>
      <c r="IK170" s="2"/>
      <c r="IL170" s="2"/>
      <c r="IM170" s="2"/>
      <c r="IN170" s="2"/>
      <c r="IO170" s="2"/>
      <c r="IP170" s="2"/>
      <c r="IQ170" s="2"/>
      <c r="IR170" s="2"/>
      <c r="IS170" s="2"/>
      <c r="IT170" s="2"/>
      <c r="IU170" s="2"/>
      <c r="IV170" s="2"/>
    </row>
    <row r="171" spans="1:256" ht="16.899999999999999" customHeight="1" outlineLevel="1" x14ac:dyDescent="0.25">
      <c r="A171" s="101"/>
      <c r="B171" s="4" t="s">
        <v>1331</v>
      </c>
      <c r="C171" s="5">
        <v>950</v>
      </c>
      <c r="D171" s="6"/>
      <c r="E171" s="7" t="s">
        <v>1332</v>
      </c>
      <c r="F171" s="7" t="s">
        <v>1333</v>
      </c>
      <c r="G171" s="7" t="s">
        <v>68</v>
      </c>
      <c r="H171" s="7" t="s">
        <v>69</v>
      </c>
      <c r="I171" s="7" t="s">
        <v>68</v>
      </c>
      <c r="J171" s="7" t="s">
        <v>70</v>
      </c>
      <c r="K171" s="7" t="s">
        <v>1334</v>
      </c>
      <c r="L171" s="7">
        <v>9785604695111</v>
      </c>
      <c r="M171" s="6" t="s">
        <v>879</v>
      </c>
      <c r="N171" s="6" t="s">
        <v>73</v>
      </c>
      <c r="O171" s="6" t="s">
        <v>894</v>
      </c>
      <c r="P171" s="6" t="s">
        <v>895</v>
      </c>
      <c r="Q171" s="6" t="s">
        <v>1335</v>
      </c>
      <c r="R171" s="6">
        <v>10</v>
      </c>
      <c r="S171" s="6">
        <v>16</v>
      </c>
      <c r="T171" s="6" t="s">
        <v>1336</v>
      </c>
      <c r="U171" s="6">
        <v>133</v>
      </c>
      <c r="V171" s="6">
        <v>206</v>
      </c>
      <c r="W171" s="6">
        <v>17</v>
      </c>
      <c r="X171" s="6" t="s">
        <v>78</v>
      </c>
      <c r="Y171" s="6" t="s">
        <v>79</v>
      </c>
      <c r="Z171" s="6" t="s">
        <v>68</v>
      </c>
      <c r="AA171" s="6">
        <v>365</v>
      </c>
      <c r="AB171" s="6">
        <v>256</v>
      </c>
      <c r="AC171" s="6">
        <v>3000</v>
      </c>
      <c r="AD171" s="6">
        <v>3000</v>
      </c>
      <c r="AE171" s="6">
        <v>2022</v>
      </c>
      <c r="AF171" s="30" t="s">
        <v>1337</v>
      </c>
      <c r="AG171" s="30" t="s">
        <v>1338</v>
      </c>
      <c r="AH171" s="6" t="s">
        <v>1339</v>
      </c>
      <c r="AI171" s="6" t="s">
        <v>1340</v>
      </c>
      <c r="AJ171" s="6" t="s">
        <v>1341</v>
      </c>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56"/>
      <c r="CJ171" s="56"/>
      <c r="CK171" s="56"/>
      <c r="CL171" s="56"/>
      <c r="CM171" s="56"/>
      <c r="CN171" s="56"/>
      <c r="CO171" s="56"/>
      <c r="CP171" s="56"/>
      <c r="CQ171" s="56"/>
      <c r="CR171" s="56"/>
      <c r="CS171" s="56"/>
      <c r="CT171" s="56"/>
      <c r="CU171" s="56"/>
      <c r="CV171" s="56"/>
      <c r="CW171" s="56"/>
      <c r="CX171" s="56"/>
      <c r="CY171" s="56"/>
      <c r="CZ171" s="56"/>
      <c r="DA171" s="56"/>
      <c r="DB171" s="56"/>
      <c r="DC171" s="56"/>
      <c r="DD171" s="56"/>
      <c r="DE171" s="56"/>
      <c r="DF171" s="56"/>
      <c r="DG171" s="56"/>
      <c r="DH171" s="56"/>
      <c r="DI171" s="56"/>
      <c r="DJ171" s="56"/>
      <c r="DK171" s="56"/>
      <c r="DL171" s="56"/>
      <c r="DM171" s="56"/>
      <c r="DN171" s="56"/>
      <c r="DO171" s="56"/>
      <c r="DP171" s="56"/>
      <c r="DQ171" s="56"/>
      <c r="DR171" s="56"/>
      <c r="DS171" s="56"/>
      <c r="DT171" s="56"/>
      <c r="DU171" s="56"/>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c r="HC171" s="2"/>
      <c r="HD171" s="2"/>
      <c r="HE171" s="2"/>
      <c r="HF171" s="2"/>
      <c r="HG171" s="2"/>
      <c r="HH171" s="2"/>
      <c r="HI171" s="2"/>
      <c r="HJ171" s="2"/>
      <c r="HK171" s="2"/>
      <c r="HL171" s="2"/>
      <c r="HM171" s="2"/>
      <c r="HN171" s="2"/>
      <c r="HO171" s="2"/>
      <c r="HP171" s="2"/>
      <c r="HQ171" s="2"/>
      <c r="HR171" s="2"/>
      <c r="HS171" s="2"/>
      <c r="HT171" s="2"/>
      <c r="HU171" s="2"/>
      <c r="HV171" s="2"/>
      <c r="HW171" s="2"/>
      <c r="HX171" s="2"/>
      <c r="HY171" s="2"/>
      <c r="HZ171" s="2"/>
      <c r="IA171" s="2"/>
      <c r="IB171" s="2"/>
      <c r="IC171" s="2"/>
      <c r="ID171" s="2"/>
      <c r="IE171" s="2"/>
      <c r="IF171" s="2"/>
      <c r="IG171" s="2"/>
      <c r="IH171" s="2"/>
      <c r="II171" s="2"/>
      <c r="IJ171" s="2"/>
      <c r="IK171" s="2"/>
      <c r="IL171" s="2"/>
      <c r="IM171" s="2"/>
      <c r="IN171" s="2"/>
      <c r="IO171" s="2"/>
      <c r="IP171" s="2"/>
      <c r="IQ171" s="2"/>
      <c r="IR171" s="2"/>
      <c r="IS171" s="2"/>
      <c r="IT171" s="2"/>
      <c r="IU171" s="2"/>
      <c r="IV171" s="2"/>
    </row>
    <row r="172" spans="1:256" ht="16.899999999999999" customHeight="1" outlineLevel="1" x14ac:dyDescent="0.25">
      <c r="A172" s="101"/>
      <c r="B172" s="4" t="s">
        <v>1342</v>
      </c>
      <c r="C172" s="5">
        <v>1000</v>
      </c>
      <c r="D172" s="6"/>
      <c r="E172" s="7" t="s">
        <v>1343</v>
      </c>
      <c r="F172" s="7" t="s">
        <v>1344</v>
      </c>
      <c r="G172" s="7" t="s">
        <v>68</v>
      </c>
      <c r="H172" s="7" t="s">
        <v>69</v>
      </c>
      <c r="I172" s="7" t="s">
        <v>68</v>
      </c>
      <c r="J172" s="7" t="s">
        <v>70</v>
      </c>
      <c r="K172" s="7" t="s">
        <v>1345</v>
      </c>
      <c r="L172" s="7">
        <v>9785604964330</v>
      </c>
      <c r="M172" s="6" t="s">
        <v>879</v>
      </c>
      <c r="N172" s="6" t="s">
        <v>73</v>
      </c>
      <c r="O172" s="6" t="s">
        <v>1254</v>
      </c>
      <c r="P172" s="6" t="s">
        <v>90</v>
      </c>
      <c r="Q172" s="6" t="s">
        <v>826</v>
      </c>
      <c r="R172" s="6">
        <v>10</v>
      </c>
      <c r="S172" s="6">
        <v>12</v>
      </c>
      <c r="T172" s="6" t="s">
        <v>1346</v>
      </c>
      <c r="U172" s="6">
        <v>133</v>
      </c>
      <c r="V172" s="6">
        <v>206</v>
      </c>
      <c r="W172" s="6">
        <v>21</v>
      </c>
      <c r="X172" s="6" t="s">
        <v>78</v>
      </c>
      <c r="Y172" s="6" t="s">
        <v>79</v>
      </c>
      <c r="Z172" s="6" t="s">
        <v>68</v>
      </c>
      <c r="AA172" s="6">
        <v>470</v>
      </c>
      <c r="AB172" s="6">
        <v>352</v>
      </c>
      <c r="AC172" s="6">
        <v>3000</v>
      </c>
      <c r="AD172" s="6">
        <v>3000</v>
      </c>
      <c r="AE172" s="6">
        <v>2023</v>
      </c>
      <c r="AF172" s="30" t="s">
        <v>1347</v>
      </c>
      <c r="AG172" s="30" t="s">
        <v>1348</v>
      </c>
      <c r="AH172" s="6" t="s">
        <v>1349</v>
      </c>
      <c r="AI172" s="6" t="s">
        <v>1350</v>
      </c>
      <c r="AJ172" s="6" t="s">
        <v>1351</v>
      </c>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56"/>
      <c r="CJ172" s="56"/>
      <c r="CK172" s="56"/>
      <c r="CL172" s="56"/>
      <c r="CM172" s="56"/>
      <c r="CN172" s="56"/>
      <c r="CO172" s="56"/>
      <c r="CP172" s="56"/>
      <c r="CQ172" s="56"/>
      <c r="CR172" s="56"/>
      <c r="CS172" s="56"/>
      <c r="CT172" s="56"/>
      <c r="CU172" s="56"/>
      <c r="CV172" s="56"/>
      <c r="CW172" s="56"/>
      <c r="CX172" s="56"/>
      <c r="CY172" s="56"/>
      <c r="CZ172" s="56"/>
      <c r="DA172" s="56"/>
      <c r="DB172" s="56"/>
      <c r="DC172" s="56"/>
      <c r="DD172" s="56"/>
      <c r="DE172" s="56"/>
      <c r="DF172" s="56"/>
      <c r="DG172" s="56"/>
      <c r="DH172" s="56"/>
      <c r="DI172" s="56"/>
      <c r="DJ172" s="56"/>
      <c r="DK172" s="56"/>
      <c r="DL172" s="56"/>
      <c r="DM172" s="56"/>
      <c r="DN172" s="56"/>
      <c r="DO172" s="56"/>
      <c r="DP172" s="56"/>
      <c r="DQ172" s="56"/>
      <c r="DR172" s="56"/>
      <c r="DS172" s="56"/>
      <c r="DT172" s="56"/>
      <c r="DU172" s="56"/>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c r="HC172" s="2"/>
      <c r="HD172" s="2"/>
      <c r="HE172" s="2"/>
      <c r="HF172" s="2"/>
      <c r="HG172" s="2"/>
      <c r="HH172" s="2"/>
      <c r="HI172" s="2"/>
      <c r="HJ172" s="2"/>
      <c r="HK172" s="2"/>
      <c r="HL172" s="2"/>
      <c r="HM172" s="2"/>
      <c r="HN172" s="2"/>
      <c r="HO172" s="2"/>
      <c r="HP172" s="2"/>
      <c r="HQ172" s="2"/>
      <c r="HR172" s="2"/>
      <c r="HS172" s="2"/>
      <c r="HT172" s="2"/>
      <c r="HU172" s="2"/>
      <c r="HV172" s="2"/>
      <c r="HW172" s="2"/>
      <c r="HX172" s="2"/>
      <c r="HY172" s="2"/>
      <c r="HZ172" s="2"/>
      <c r="IA172" s="2"/>
      <c r="IB172" s="2"/>
      <c r="IC172" s="2"/>
      <c r="ID172" s="2"/>
      <c r="IE172" s="2"/>
      <c r="IF172" s="2"/>
      <c r="IG172" s="2"/>
      <c r="IH172" s="2"/>
      <c r="II172" s="2"/>
      <c r="IJ172" s="2"/>
      <c r="IK172" s="2"/>
      <c r="IL172" s="2"/>
      <c r="IM172" s="2"/>
      <c r="IN172" s="2"/>
      <c r="IO172" s="2"/>
      <c r="IP172" s="2"/>
      <c r="IQ172" s="2"/>
      <c r="IR172" s="2"/>
      <c r="IS172" s="2"/>
      <c r="IT172" s="2"/>
      <c r="IU172" s="2"/>
      <c r="IV172" s="2"/>
    </row>
    <row r="173" spans="1:256" ht="15" customHeight="1" outlineLevel="1" x14ac:dyDescent="0.25">
      <c r="A173" s="101"/>
      <c r="B173" s="4" t="s">
        <v>1352</v>
      </c>
      <c r="C173" s="5">
        <v>500</v>
      </c>
      <c r="D173" s="6"/>
      <c r="E173" s="6" t="s">
        <v>1302</v>
      </c>
      <c r="F173" s="6" t="s">
        <v>1303</v>
      </c>
      <c r="G173" s="6" t="s">
        <v>68</v>
      </c>
      <c r="H173" s="6" t="s">
        <v>69</v>
      </c>
      <c r="I173" s="6" t="s">
        <v>68</v>
      </c>
      <c r="J173" s="6" t="s">
        <v>70</v>
      </c>
      <c r="K173" s="6" t="s">
        <v>1353</v>
      </c>
      <c r="L173" s="7">
        <v>9785604606865</v>
      </c>
      <c r="M173" s="6" t="s">
        <v>879</v>
      </c>
      <c r="N173" s="6" t="s">
        <v>893</v>
      </c>
      <c r="O173" s="6" t="s">
        <v>1354</v>
      </c>
      <c r="P173" s="6" t="s">
        <v>881</v>
      </c>
      <c r="Q173" s="6" t="s">
        <v>970</v>
      </c>
      <c r="R173" s="6">
        <v>10</v>
      </c>
      <c r="S173" s="6">
        <v>24</v>
      </c>
      <c r="T173" s="6" t="s">
        <v>1305</v>
      </c>
      <c r="U173" s="6">
        <v>120</v>
      </c>
      <c r="V173" s="6">
        <v>176</v>
      </c>
      <c r="W173" s="6">
        <v>38</v>
      </c>
      <c r="X173" s="6" t="s">
        <v>78</v>
      </c>
      <c r="Y173" s="6" t="s">
        <v>79</v>
      </c>
      <c r="Z173" s="6" t="s">
        <v>68</v>
      </c>
      <c r="AA173" s="6">
        <v>150</v>
      </c>
      <c r="AB173" s="6">
        <v>80</v>
      </c>
      <c r="AC173" s="6">
        <v>5000</v>
      </c>
      <c r="AD173" s="6">
        <v>5000</v>
      </c>
      <c r="AE173" s="6">
        <v>2021</v>
      </c>
      <c r="AF173" s="30" t="s">
        <v>1355</v>
      </c>
      <c r="AG173" s="30" t="s">
        <v>1356</v>
      </c>
      <c r="AH173" s="6" t="s">
        <v>1357</v>
      </c>
      <c r="AI173" s="6" t="s">
        <v>1309</v>
      </c>
      <c r="AJ173" s="65" t="s">
        <v>1310</v>
      </c>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56"/>
      <c r="CJ173" s="56"/>
      <c r="CK173" s="56"/>
      <c r="CL173" s="56"/>
      <c r="CM173" s="56"/>
      <c r="CN173" s="56"/>
      <c r="CO173" s="56"/>
      <c r="CP173" s="56"/>
      <c r="CQ173" s="56"/>
      <c r="CR173" s="56"/>
      <c r="CS173" s="56"/>
      <c r="CT173" s="56"/>
      <c r="CU173" s="56"/>
      <c r="CV173" s="56"/>
      <c r="CW173" s="56"/>
      <c r="CX173" s="56"/>
      <c r="CY173" s="56"/>
      <c r="CZ173" s="56"/>
      <c r="DA173" s="56"/>
      <c r="DB173" s="56"/>
      <c r="DC173" s="56"/>
      <c r="DD173" s="56"/>
      <c r="DE173" s="56"/>
      <c r="DF173" s="56"/>
      <c r="DG173" s="56"/>
      <c r="DH173" s="56"/>
      <c r="DI173" s="56"/>
      <c r="DJ173" s="56"/>
      <c r="DK173" s="56"/>
      <c r="DL173" s="56"/>
      <c r="DM173" s="56"/>
      <c r="DN173" s="56"/>
      <c r="DO173" s="56"/>
      <c r="DP173" s="56"/>
      <c r="DQ173" s="56"/>
      <c r="DR173" s="56"/>
      <c r="DS173" s="56"/>
      <c r="DT173" s="56"/>
      <c r="DU173" s="56"/>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2"/>
      <c r="HM173" s="2"/>
      <c r="HN173" s="2"/>
      <c r="HO173" s="2"/>
      <c r="HP173" s="2"/>
      <c r="HQ173" s="2"/>
      <c r="HR173" s="2"/>
      <c r="HS173" s="2"/>
      <c r="HT173" s="2"/>
      <c r="HU173" s="2"/>
      <c r="HV173" s="2"/>
      <c r="HW173" s="2"/>
      <c r="HX173" s="2"/>
      <c r="HY173" s="2"/>
      <c r="HZ173" s="2"/>
      <c r="IA173" s="2"/>
      <c r="IB173" s="2"/>
      <c r="IC173" s="2"/>
      <c r="ID173" s="2"/>
      <c r="IE173" s="2"/>
      <c r="IF173" s="2"/>
      <c r="IG173" s="2"/>
      <c r="IH173" s="2"/>
      <c r="II173" s="2"/>
      <c r="IJ173" s="2"/>
      <c r="IK173" s="2"/>
      <c r="IL173" s="2"/>
      <c r="IM173" s="2"/>
      <c r="IN173" s="2"/>
      <c r="IO173" s="2"/>
      <c r="IP173" s="2"/>
      <c r="IQ173" s="2"/>
      <c r="IR173" s="2"/>
      <c r="IS173" s="2"/>
      <c r="IT173" s="2"/>
      <c r="IU173" s="2"/>
      <c r="IV173" s="2"/>
    </row>
    <row r="174" spans="1:256" ht="15" customHeight="1" outlineLevel="1" x14ac:dyDescent="0.25">
      <c r="A174" s="101"/>
      <c r="B174" s="4" t="s">
        <v>1358</v>
      </c>
      <c r="C174" s="5">
        <v>950</v>
      </c>
      <c r="D174" s="6"/>
      <c r="E174" s="7" t="s">
        <v>1359</v>
      </c>
      <c r="F174" s="7" t="s">
        <v>1359</v>
      </c>
      <c r="G174" s="7" t="s">
        <v>132</v>
      </c>
      <c r="H174" s="7" t="s">
        <v>69</v>
      </c>
      <c r="I174" s="7" t="s">
        <v>68</v>
      </c>
      <c r="J174" s="7" t="s">
        <v>950</v>
      </c>
      <c r="K174" s="7" t="s">
        <v>1360</v>
      </c>
      <c r="L174" s="7">
        <v>9785604964491</v>
      </c>
      <c r="M174" s="6" t="s">
        <v>879</v>
      </c>
      <c r="N174" s="6" t="s">
        <v>73</v>
      </c>
      <c r="O174" s="6" t="s">
        <v>230</v>
      </c>
      <c r="P174" s="6" t="s">
        <v>881</v>
      </c>
      <c r="Q174" s="6" t="s">
        <v>931</v>
      </c>
      <c r="R174" s="6">
        <v>10</v>
      </c>
      <c r="S174" s="6">
        <v>12</v>
      </c>
      <c r="T174" s="6" t="s">
        <v>1361</v>
      </c>
      <c r="U174" s="6">
        <v>278</v>
      </c>
      <c r="V174" s="6">
        <v>236</v>
      </c>
      <c r="W174" s="6">
        <v>12</v>
      </c>
      <c r="X174" s="6" t="s">
        <v>78</v>
      </c>
      <c r="Y174" s="6" t="s">
        <v>79</v>
      </c>
      <c r="Z174" s="6" t="s">
        <v>68</v>
      </c>
      <c r="AA174" s="6">
        <v>510</v>
      </c>
      <c r="AB174" s="6">
        <v>64</v>
      </c>
      <c r="AC174" s="6">
        <v>3000</v>
      </c>
      <c r="AD174" s="6">
        <v>3000</v>
      </c>
      <c r="AE174" s="6">
        <v>2023</v>
      </c>
      <c r="AF174" s="30" t="s">
        <v>1362</v>
      </c>
      <c r="AG174" s="30" t="s">
        <v>1363</v>
      </c>
      <c r="AH174" s="6" t="s">
        <v>1364</v>
      </c>
      <c r="AI174" s="6" t="s">
        <v>1365</v>
      </c>
      <c r="AJ174" s="6" t="s">
        <v>1366</v>
      </c>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56"/>
      <c r="CJ174" s="56"/>
      <c r="CK174" s="56"/>
      <c r="CL174" s="56"/>
      <c r="CM174" s="56"/>
      <c r="CN174" s="56"/>
      <c r="CO174" s="56"/>
      <c r="CP174" s="56"/>
      <c r="CQ174" s="56"/>
      <c r="CR174" s="56"/>
      <c r="CS174" s="56"/>
      <c r="CT174" s="56"/>
      <c r="CU174" s="56"/>
      <c r="CV174" s="56"/>
      <c r="CW174" s="56"/>
      <c r="CX174" s="56"/>
      <c r="CY174" s="56"/>
      <c r="CZ174" s="56"/>
      <c r="DA174" s="56"/>
      <c r="DB174" s="56"/>
      <c r="DC174" s="56"/>
      <c r="DD174" s="56"/>
      <c r="DE174" s="56"/>
      <c r="DF174" s="56"/>
      <c r="DG174" s="56"/>
      <c r="DH174" s="56"/>
      <c r="DI174" s="56"/>
      <c r="DJ174" s="56"/>
      <c r="DK174" s="56"/>
      <c r="DL174" s="56"/>
      <c r="DM174" s="56"/>
      <c r="DN174" s="56"/>
      <c r="DO174" s="56"/>
      <c r="DP174" s="56"/>
      <c r="DQ174" s="56"/>
      <c r="DR174" s="56"/>
      <c r="DS174" s="56"/>
      <c r="DT174" s="56"/>
      <c r="DU174" s="56"/>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2"/>
      <c r="HM174" s="2"/>
      <c r="HN174" s="2"/>
      <c r="HO174" s="2"/>
      <c r="HP174" s="2"/>
      <c r="HQ174" s="2"/>
      <c r="HR174" s="2"/>
      <c r="HS174" s="2"/>
      <c r="HT174" s="2"/>
      <c r="HU174" s="2"/>
      <c r="HV174" s="2"/>
      <c r="HW174" s="2"/>
      <c r="HX174" s="2"/>
      <c r="HY174" s="2"/>
      <c r="HZ174" s="2"/>
      <c r="IA174" s="2"/>
      <c r="IB174" s="2"/>
      <c r="IC174" s="2"/>
      <c r="ID174" s="2"/>
      <c r="IE174" s="2"/>
      <c r="IF174" s="2"/>
      <c r="IG174" s="2"/>
      <c r="IH174" s="2"/>
      <c r="II174" s="2"/>
      <c r="IJ174" s="2"/>
      <c r="IK174" s="2"/>
      <c r="IL174" s="2"/>
      <c r="IM174" s="2"/>
      <c r="IN174" s="2"/>
      <c r="IO174" s="2"/>
      <c r="IP174" s="2"/>
      <c r="IQ174" s="2"/>
      <c r="IR174" s="2"/>
      <c r="IS174" s="2"/>
      <c r="IT174" s="2"/>
      <c r="IU174" s="2"/>
      <c r="IV174" s="2"/>
    </row>
    <row r="175" spans="1:256" s="57" customFormat="1" ht="15" customHeight="1" outlineLevel="1" x14ac:dyDescent="0.25">
      <c r="A175" s="101"/>
      <c r="B175" s="4" t="s">
        <v>1367</v>
      </c>
      <c r="C175" s="5">
        <v>850</v>
      </c>
      <c r="D175" s="6"/>
      <c r="E175" s="7" t="s">
        <v>1368</v>
      </c>
      <c r="F175" s="7" t="s">
        <v>1368</v>
      </c>
      <c r="G175" s="7" t="s">
        <v>132</v>
      </c>
      <c r="H175" s="7" t="s">
        <v>69</v>
      </c>
      <c r="I175" s="7" t="s">
        <v>68</v>
      </c>
      <c r="J175" s="7" t="s">
        <v>70</v>
      </c>
      <c r="K175" s="7" t="s">
        <v>1369</v>
      </c>
      <c r="L175" s="7">
        <v>9785604828632</v>
      </c>
      <c r="M175" s="6" t="s">
        <v>879</v>
      </c>
      <c r="N175" s="6" t="s">
        <v>73</v>
      </c>
      <c r="O175" s="6" t="s">
        <v>146</v>
      </c>
      <c r="P175" s="6" t="s">
        <v>881</v>
      </c>
      <c r="Q175" s="6" t="s">
        <v>970</v>
      </c>
      <c r="R175" s="6">
        <v>10</v>
      </c>
      <c r="S175" s="6">
        <v>12</v>
      </c>
      <c r="T175" s="6" t="s">
        <v>1370</v>
      </c>
      <c r="U175" s="6">
        <v>217</v>
      </c>
      <c r="V175" s="6">
        <v>298</v>
      </c>
      <c r="W175" s="6">
        <v>9</v>
      </c>
      <c r="X175" s="6" t="s">
        <v>78</v>
      </c>
      <c r="Y175" s="6" t="s">
        <v>79</v>
      </c>
      <c r="Z175" s="6" t="s">
        <v>68</v>
      </c>
      <c r="AA175" s="6">
        <v>320</v>
      </c>
      <c r="AB175" s="6">
        <v>26</v>
      </c>
      <c r="AC175" s="6">
        <v>3000</v>
      </c>
      <c r="AD175" s="6">
        <v>3000</v>
      </c>
      <c r="AE175" s="6">
        <v>2022</v>
      </c>
      <c r="AF175" s="30" t="s">
        <v>1371</v>
      </c>
      <c r="AG175" s="30" t="s">
        <v>1372</v>
      </c>
      <c r="AH175" s="6" t="s">
        <v>1373</v>
      </c>
      <c r="AI175" s="6" t="s">
        <v>1374</v>
      </c>
      <c r="AJ175" s="6" t="s">
        <v>1320</v>
      </c>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56"/>
      <c r="CJ175" s="56"/>
      <c r="CK175" s="56"/>
      <c r="CL175" s="56"/>
      <c r="CM175" s="56"/>
      <c r="CN175" s="56"/>
      <c r="CO175" s="56"/>
      <c r="CP175" s="56"/>
      <c r="CQ175" s="56"/>
      <c r="CR175" s="56"/>
      <c r="CS175" s="56"/>
      <c r="CT175" s="56"/>
      <c r="CU175" s="56"/>
      <c r="CV175" s="56"/>
      <c r="CW175" s="56"/>
      <c r="CX175" s="56"/>
      <c r="CY175" s="56"/>
      <c r="CZ175" s="56"/>
      <c r="DA175" s="56"/>
      <c r="DB175" s="56"/>
      <c r="DC175" s="56"/>
      <c r="DD175" s="56"/>
      <c r="DE175" s="56"/>
      <c r="DF175" s="56"/>
      <c r="DG175" s="56"/>
      <c r="DH175" s="56"/>
      <c r="DI175" s="56"/>
      <c r="DJ175" s="56"/>
      <c r="DK175" s="56"/>
      <c r="DL175" s="56"/>
      <c r="DM175" s="56"/>
      <c r="DN175" s="56"/>
      <c r="DO175" s="56"/>
      <c r="DP175" s="56"/>
      <c r="DQ175" s="56"/>
      <c r="DR175" s="56"/>
      <c r="DS175" s="56"/>
      <c r="DT175" s="56"/>
      <c r="DU175" s="56"/>
      <c r="DV175" s="56"/>
      <c r="DW175" s="56"/>
      <c r="DX175" s="56"/>
      <c r="DY175" s="56"/>
      <c r="DZ175" s="56"/>
      <c r="EA175" s="56"/>
      <c r="EB175" s="56"/>
      <c r="EC175" s="56"/>
      <c r="ED175" s="56"/>
      <c r="EE175" s="56"/>
      <c r="EF175" s="56"/>
      <c r="EG175" s="56"/>
      <c r="EH175" s="56"/>
      <c r="EI175" s="56"/>
      <c r="EJ175" s="56"/>
      <c r="EK175" s="56"/>
      <c r="EL175" s="56"/>
      <c r="EM175" s="56"/>
      <c r="EN175" s="56"/>
      <c r="EO175" s="56"/>
      <c r="EP175" s="56"/>
      <c r="EQ175" s="56"/>
      <c r="ER175" s="56"/>
      <c r="ES175" s="56"/>
      <c r="ET175" s="56"/>
      <c r="EU175" s="56"/>
      <c r="EV175" s="56"/>
      <c r="EW175" s="56"/>
      <c r="EX175" s="56"/>
      <c r="EY175" s="56"/>
      <c r="EZ175" s="56"/>
      <c r="FA175" s="56"/>
      <c r="FB175" s="56"/>
      <c r="FC175" s="56"/>
      <c r="FD175" s="56"/>
      <c r="FE175" s="56"/>
      <c r="FF175" s="56"/>
      <c r="FG175" s="56"/>
      <c r="FH175" s="56"/>
      <c r="FI175" s="56"/>
      <c r="FJ175" s="56"/>
      <c r="FK175" s="56"/>
      <c r="FL175" s="56"/>
      <c r="FM175" s="56"/>
      <c r="FN175" s="56"/>
      <c r="FO175" s="56"/>
      <c r="FP175" s="56"/>
      <c r="FQ175" s="56"/>
      <c r="FR175" s="56"/>
      <c r="FS175" s="56"/>
      <c r="FT175" s="56"/>
      <c r="FU175" s="56"/>
      <c r="FV175" s="56"/>
      <c r="FW175" s="56"/>
      <c r="FX175" s="56"/>
      <c r="FY175" s="56"/>
      <c r="FZ175" s="56"/>
      <c r="GA175" s="56"/>
      <c r="GB175" s="56"/>
      <c r="GC175" s="56"/>
      <c r="GD175" s="56"/>
      <c r="GE175" s="56"/>
      <c r="GF175" s="56"/>
      <c r="GG175" s="56"/>
      <c r="GH175" s="56"/>
      <c r="GI175" s="56"/>
      <c r="GJ175" s="56"/>
      <c r="GK175" s="56"/>
      <c r="GL175" s="56"/>
      <c r="GM175" s="56"/>
      <c r="GN175" s="56"/>
      <c r="GO175" s="56"/>
      <c r="GP175" s="56"/>
      <c r="GQ175" s="56"/>
      <c r="GR175" s="56"/>
      <c r="GS175" s="56"/>
      <c r="GT175" s="56"/>
      <c r="GU175" s="56"/>
      <c r="GV175" s="56"/>
      <c r="GW175" s="56"/>
      <c r="GX175" s="56"/>
      <c r="GY175" s="56"/>
      <c r="GZ175" s="56"/>
      <c r="HA175" s="56"/>
      <c r="HB175" s="56"/>
      <c r="HC175" s="56"/>
      <c r="HD175" s="56"/>
      <c r="HE175" s="56"/>
      <c r="HF175" s="56"/>
      <c r="HG175" s="56"/>
      <c r="HH175" s="56"/>
      <c r="HI175" s="56"/>
      <c r="HJ175" s="56"/>
      <c r="HK175" s="56"/>
      <c r="HL175" s="56"/>
      <c r="HM175" s="56"/>
      <c r="HN175" s="56"/>
      <c r="HO175" s="56"/>
      <c r="HP175" s="56"/>
      <c r="HQ175" s="56"/>
      <c r="HR175" s="56"/>
      <c r="HS175" s="56"/>
      <c r="HT175" s="56"/>
      <c r="HU175" s="56"/>
      <c r="HV175" s="56"/>
      <c r="HW175" s="56"/>
      <c r="HX175" s="56"/>
      <c r="HY175" s="56"/>
      <c r="HZ175" s="56"/>
      <c r="IA175" s="56"/>
      <c r="IB175" s="56"/>
      <c r="IC175" s="56"/>
      <c r="ID175" s="56"/>
      <c r="IE175" s="56"/>
      <c r="IF175" s="56"/>
      <c r="IG175" s="56"/>
      <c r="IH175" s="56"/>
      <c r="II175" s="56"/>
      <c r="IJ175" s="56"/>
      <c r="IK175" s="56"/>
      <c r="IL175" s="56"/>
      <c r="IM175" s="56"/>
      <c r="IN175" s="56"/>
      <c r="IO175" s="56"/>
      <c r="IP175" s="56"/>
      <c r="IQ175" s="56"/>
      <c r="IR175" s="56"/>
      <c r="IS175" s="56"/>
      <c r="IT175" s="56"/>
      <c r="IU175" s="56"/>
      <c r="IV175" s="56"/>
    </row>
    <row r="176" spans="1:256" s="57" customFormat="1" ht="15" customHeight="1" outlineLevel="1" x14ac:dyDescent="0.25">
      <c r="A176" s="101"/>
      <c r="B176" s="4" t="s">
        <v>1375</v>
      </c>
      <c r="C176" s="5">
        <v>750</v>
      </c>
      <c r="D176" s="6"/>
      <c r="E176" s="7" t="s">
        <v>1376</v>
      </c>
      <c r="F176" s="7" t="s">
        <v>1377</v>
      </c>
      <c r="G176" s="7" t="s">
        <v>132</v>
      </c>
      <c r="H176" s="7" t="s">
        <v>69</v>
      </c>
      <c r="I176" s="7" t="s">
        <v>68</v>
      </c>
      <c r="J176" s="7" t="s">
        <v>70</v>
      </c>
      <c r="K176" s="7" t="s">
        <v>1378</v>
      </c>
      <c r="L176" s="7">
        <v>9785604828816</v>
      </c>
      <c r="M176" s="6" t="s">
        <v>879</v>
      </c>
      <c r="N176" s="6" t="s">
        <v>73</v>
      </c>
      <c r="O176" s="6" t="s">
        <v>1379</v>
      </c>
      <c r="P176" s="6" t="s">
        <v>881</v>
      </c>
      <c r="Q176" s="6" t="s">
        <v>1019</v>
      </c>
      <c r="R176" s="6">
        <v>10</v>
      </c>
      <c r="S176" s="6">
        <v>20</v>
      </c>
      <c r="T176" s="6" t="s">
        <v>1020</v>
      </c>
      <c r="U176" s="6">
        <v>196</v>
      </c>
      <c r="V176" s="6">
        <v>198</v>
      </c>
      <c r="W176" s="6">
        <v>9</v>
      </c>
      <c r="X176" s="6" t="s">
        <v>78</v>
      </c>
      <c r="Y176" s="6" t="s">
        <v>79</v>
      </c>
      <c r="Z176" s="6" t="s">
        <v>68</v>
      </c>
      <c r="AA176" s="6">
        <v>230</v>
      </c>
      <c r="AB176" s="6">
        <v>32</v>
      </c>
      <c r="AC176" s="6">
        <v>3000</v>
      </c>
      <c r="AD176" s="6">
        <v>3000</v>
      </c>
      <c r="AE176" s="6">
        <v>2023</v>
      </c>
      <c r="AF176" s="30" t="s">
        <v>1380</v>
      </c>
      <c r="AG176" s="30" t="s">
        <v>1381</v>
      </c>
      <c r="AH176" s="6" t="s">
        <v>1382</v>
      </c>
      <c r="AI176" s="6" t="s">
        <v>1383</v>
      </c>
      <c r="AJ176" s="6" t="s">
        <v>1384</v>
      </c>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56"/>
      <c r="CJ176" s="56"/>
      <c r="CK176" s="56"/>
      <c r="CL176" s="56"/>
      <c r="CM176" s="56"/>
      <c r="CN176" s="56"/>
      <c r="CO176" s="56"/>
      <c r="CP176" s="56"/>
      <c r="CQ176" s="56"/>
      <c r="CR176" s="56"/>
      <c r="CS176" s="56"/>
      <c r="CT176" s="56"/>
      <c r="CU176" s="56"/>
      <c r="CV176" s="56"/>
      <c r="CW176" s="56"/>
      <c r="CX176" s="56"/>
      <c r="CY176" s="56"/>
      <c r="CZ176" s="56"/>
      <c r="DA176" s="56"/>
      <c r="DB176" s="56"/>
      <c r="DC176" s="56"/>
      <c r="DD176" s="56"/>
      <c r="DE176" s="56"/>
      <c r="DF176" s="56"/>
      <c r="DG176" s="56"/>
      <c r="DH176" s="56"/>
      <c r="DI176" s="56"/>
      <c r="DJ176" s="56"/>
      <c r="DK176" s="56"/>
      <c r="DL176" s="56"/>
      <c r="DM176" s="56"/>
      <c r="DN176" s="56"/>
      <c r="DO176" s="56"/>
      <c r="DP176" s="56"/>
      <c r="DQ176" s="56"/>
      <c r="DR176" s="56"/>
      <c r="DS176" s="56"/>
      <c r="DT176" s="56"/>
      <c r="DU176" s="56"/>
      <c r="DV176" s="56"/>
      <c r="DW176" s="56"/>
      <c r="DX176" s="56"/>
      <c r="DY176" s="56"/>
      <c r="DZ176" s="56"/>
      <c r="EA176" s="56"/>
      <c r="EB176" s="56"/>
      <c r="EC176" s="56"/>
      <c r="ED176" s="56"/>
      <c r="EE176" s="56"/>
      <c r="EF176" s="56"/>
      <c r="EG176" s="56"/>
      <c r="EH176" s="56"/>
      <c r="EI176" s="56"/>
      <c r="EJ176" s="56"/>
      <c r="EK176" s="56"/>
      <c r="EL176" s="56"/>
      <c r="EM176" s="56"/>
      <c r="EN176" s="56"/>
      <c r="EO176" s="56"/>
      <c r="EP176" s="56"/>
      <c r="EQ176" s="56"/>
      <c r="ER176" s="56"/>
      <c r="ES176" s="56"/>
      <c r="ET176" s="56"/>
      <c r="EU176" s="56"/>
      <c r="EV176" s="56"/>
      <c r="EW176" s="56"/>
      <c r="EX176" s="56"/>
      <c r="EY176" s="56"/>
      <c r="EZ176" s="56"/>
      <c r="FA176" s="56"/>
      <c r="FB176" s="56"/>
      <c r="FC176" s="56"/>
      <c r="FD176" s="56"/>
      <c r="FE176" s="56"/>
      <c r="FF176" s="56"/>
      <c r="FG176" s="56"/>
      <c r="FH176" s="56"/>
      <c r="FI176" s="56"/>
      <c r="FJ176" s="56"/>
      <c r="FK176" s="56"/>
      <c r="FL176" s="56"/>
      <c r="FM176" s="56"/>
      <c r="FN176" s="56"/>
      <c r="FO176" s="56"/>
      <c r="FP176" s="56"/>
      <c r="FQ176" s="56"/>
      <c r="FR176" s="56"/>
      <c r="FS176" s="56"/>
      <c r="FT176" s="56"/>
      <c r="FU176" s="56"/>
      <c r="FV176" s="56"/>
      <c r="FW176" s="56"/>
      <c r="FX176" s="56"/>
      <c r="FY176" s="56"/>
      <c r="FZ176" s="56"/>
      <c r="GA176" s="56"/>
      <c r="GB176" s="56"/>
      <c r="GC176" s="56"/>
      <c r="GD176" s="56"/>
      <c r="GE176" s="56"/>
      <c r="GF176" s="56"/>
      <c r="GG176" s="56"/>
      <c r="GH176" s="56"/>
      <c r="GI176" s="56"/>
      <c r="GJ176" s="56"/>
      <c r="GK176" s="56"/>
      <c r="GL176" s="56"/>
      <c r="GM176" s="56"/>
      <c r="GN176" s="56"/>
      <c r="GO176" s="56"/>
      <c r="GP176" s="56"/>
      <c r="GQ176" s="56"/>
      <c r="GR176" s="56"/>
      <c r="GS176" s="56"/>
      <c r="GT176" s="56"/>
      <c r="GU176" s="56"/>
      <c r="GV176" s="56"/>
      <c r="GW176" s="56"/>
      <c r="GX176" s="56"/>
      <c r="GY176" s="56"/>
      <c r="GZ176" s="56"/>
      <c r="HA176" s="56"/>
      <c r="HB176" s="56"/>
      <c r="HC176" s="56"/>
      <c r="HD176" s="56"/>
      <c r="HE176" s="56"/>
      <c r="HF176" s="56"/>
      <c r="HG176" s="56"/>
      <c r="HH176" s="56"/>
      <c r="HI176" s="56"/>
      <c r="HJ176" s="56"/>
      <c r="HK176" s="56"/>
      <c r="HL176" s="56"/>
      <c r="HM176" s="56"/>
      <c r="HN176" s="56"/>
      <c r="HO176" s="56"/>
      <c r="HP176" s="56"/>
      <c r="HQ176" s="56"/>
      <c r="HR176" s="56"/>
      <c r="HS176" s="56"/>
      <c r="HT176" s="56"/>
      <c r="HU176" s="56"/>
      <c r="HV176" s="56"/>
      <c r="HW176" s="56"/>
      <c r="HX176" s="56"/>
      <c r="HY176" s="56"/>
      <c r="HZ176" s="56"/>
      <c r="IA176" s="56"/>
      <c r="IB176" s="56"/>
      <c r="IC176" s="56"/>
      <c r="ID176" s="56"/>
      <c r="IE176" s="56"/>
      <c r="IF176" s="56"/>
      <c r="IG176" s="56"/>
      <c r="IH176" s="56"/>
      <c r="II176" s="56"/>
      <c r="IJ176" s="56"/>
      <c r="IK176" s="56"/>
      <c r="IL176" s="56"/>
      <c r="IM176" s="56"/>
      <c r="IN176" s="56"/>
      <c r="IO176" s="56"/>
      <c r="IP176" s="56"/>
      <c r="IQ176" s="56"/>
      <c r="IR176" s="56"/>
      <c r="IS176" s="56"/>
      <c r="IT176" s="56"/>
      <c r="IU176" s="56"/>
      <c r="IV176" s="56"/>
    </row>
    <row r="177" spans="1:256" s="57" customFormat="1" ht="15" customHeight="1" outlineLevel="1" x14ac:dyDescent="0.25">
      <c r="A177" s="101"/>
      <c r="B177" s="4" t="s">
        <v>1385</v>
      </c>
      <c r="C177" s="5">
        <v>1400</v>
      </c>
      <c r="D177" s="6"/>
      <c r="E177" s="7" t="s">
        <v>1386</v>
      </c>
      <c r="F177" s="7" t="s">
        <v>1387</v>
      </c>
      <c r="G177" s="7" t="s">
        <v>132</v>
      </c>
      <c r="H177" s="7" t="s">
        <v>69</v>
      </c>
      <c r="I177" s="7" t="s">
        <v>68</v>
      </c>
      <c r="J177" s="7" t="s">
        <v>70</v>
      </c>
      <c r="K177" s="7" t="s">
        <v>1388</v>
      </c>
      <c r="L177" s="7">
        <v>9785605098423</v>
      </c>
      <c r="M177" s="6" t="s">
        <v>879</v>
      </c>
      <c r="N177" s="6" t="s">
        <v>73</v>
      </c>
      <c r="O177" s="6" t="s">
        <v>230</v>
      </c>
      <c r="P177" s="6" t="s">
        <v>881</v>
      </c>
      <c r="Q177" s="6" t="s">
        <v>931</v>
      </c>
      <c r="R177" s="6">
        <v>10</v>
      </c>
      <c r="S177" s="6">
        <v>8</v>
      </c>
      <c r="T177" s="6" t="s">
        <v>1389</v>
      </c>
      <c r="U177" s="6">
        <v>200</v>
      </c>
      <c r="V177" s="6">
        <v>276</v>
      </c>
      <c r="W177" s="6">
        <v>13</v>
      </c>
      <c r="X177" s="6" t="s">
        <v>78</v>
      </c>
      <c r="Y177" s="6" t="s">
        <v>79</v>
      </c>
      <c r="Z177" s="6" t="s">
        <v>68</v>
      </c>
      <c r="AA177" s="6">
        <v>640</v>
      </c>
      <c r="AB177" s="6">
        <v>96</v>
      </c>
      <c r="AC177" s="6">
        <v>3000</v>
      </c>
      <c r="AD177" s="6">
        <v>3000</v>
      </c>
      <c r="AE177" s="6">
        <v>2024</v>
      </c>
      <c r="AF177" s="107" t="s">
        <v>1390</v>
      </c>
      <c r="AG177" s="30" t="s">
        <v>1391</v>
      </c>
      <c r="AH177" s="6" t="s">
        <v>1392</v>
      </c>
      <c r="AI177" s="6" t="s">
        <v>1393</v>
      </c>
      <c r="AJ177" s="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56"/>
      <c r="CJ177" s="56"/>
      <c r="CK177" s="56"/>
      <c r="CL177" s="56"/>
      <c r="CM177" s="56"/>
      <c r="CN177" s="56"/>
      <c r="CO177" s="56"/>
      <c r="CP177" s="56"/>
      <c r="CQ177" s="56"/>
      <c r="CR177" s="56"/>
      <c r="CS177" s="56"/>
      <c r="CT177" s="56"/>
      <c r="CU177" s="56"/>
      <c r="CV177" s="56"/>
      <c r="CW177" s="56"/>
      <c r="CX177" s="56"/>
      <c r="CY177" s="56"/>
      <c r="CZ177" s="56"/>
      <c r="DA177" s="56"/>
      <c r="DB177" s="56"/>
      <c r="DC177" s="56"/>
      <c r="DD177" s="56"/>
      <c r="DE177" s="56"/>
      <c r="DF177" s="56"/>
      <c r="DG177" s="56"/>
      <c r="DH177" s="56"/>
      <c r="DI177" s="56"/>
      <c r="DJ177" s="56"/>
      <c r="DK177" s="56"/>
      <c r="DL177" s="56"/>
      <c r="DM177" s="56"/>
      <c r="DN177" s="56"/>
      <c r="DO177" s="56"/>
      <c r="DP177" s="56"/>
      <c r="DQ177" s="56"/>
      <c r="DR177" s="56"/>
      <c r="DS177" s="56"/>
      <c r="DT177" s="56"/>
      <c r="DU177" s="56"/>
      <c r="DV177" s="56"/>
      <c r="DW177" s="56"/>
      <c r="DX177" s="56"/>
      <c r="DY177" s="56"/>
      <c r="DZ177" s="56"/>
      <c r="EA177" s="56"/>
      <c r="EB177" s="56"/>
      <c r="EC177" s="56"/>
      <c r="ED177" s="56"/>
      <c r="EE177" s="56"/>
      <c r="EF177" s="56"/>
      <c r="EG177" s="56"/>
      <c r="EH177" s="56"/>
      <c r="EI177" s="56"/>
      <c r="EJ177" s="56"/>
      <c r="EK177" s="56"/>
      <c r="EL177" s="56"/>
      <c r="EM177" s="56"/>
      <c r="EN177" s="56"/>
      <c r="EO177" s="56"/>
      <c r="EP177" s="56"/>
      <c r="EQ177" s="56"/>
      <c r="ER177" s="56"/>
      <c r="ES177" s="56"/>
      <c r="ET177" s="56"/>
      <c r="EU177" s="56"/>
      <c r="EV177" s="56"/>
      <c r="EW177" s="56"/>
      <c r="EX177" s="56"/>
      <c r="EY177" s="56"/>
      <c r="EZ177" s="56"/>
      <c r="FA177" s="56"/>
      <c r="FB177" s="56"/>
      <c r="FC177" s="56"/>
      <c r="FD177" s="56"/>
      <c r="FE177" s="56"/>
      <c r="FF177" s="56"/>
      <c r="FG177" s="56"/>
      <c r="FH177" s="56"/>
      <c r="FI177" s="56"/>
      <c r="FJ177" s="56"/>
      <c r="FK177" s="56"/>
      <c r="FL177" s="56"/>
      <c r="FM177" s="56"/>
      <c r="FN177" s="56"/>
      <c r="FO177" s="56"/>
      <c r="FP177" s="56"/>
      <c r="FQ177" s="56"/>
      <c r="FR177" s="56"/>
      <c r="FS177" s="56"/>
      <c r="FT177" s="56"/>
      <c r="FU177" s="56"/>
      <c r="FV177" s="56"/>
      <c r="FW177" s="56"/>
      <c r="FX177" s="56"/>
      <c r="FY177" s="56"/>
      <c r="FZ177" s="56"/>
      <c r="GA177" s="56"/>
      <c r="GB177" s="56"/>
      <c r="GC177" s="56"/>
      <c r="GD177" s="56"/>
      <c r="GE177" s="56"/>
      <c r="GF177" s="56"/>
      <c r="GG177" s="56"/>
      <c r="GH177" s="56"/>
      <c r="GI177" s="56"/>
      <c r="GJ177" s="56"/>
      <c r="GK177" s="56"/>
      <c r="GL177" s="56"/>
      <c r="GM177" s="56"/>
      <c r="GN177" s="56"/>
      <c r="GO177" s="56"/>
      <c r="GP177" s="56"/>
      <c r="GQ177" s="56"/>
      <c r="GR177" s="56"/>
      <c r="GS177" s="56"/>
      <c r="GT177" s="56"/>
      <c r="GU177" s="56"/>
      <c r="GV177" s="56"/>
      <c r="GW177" s="56"/>
      <c r="GX177" s="56"/>
      <c r="GY177" s="56"/>
      <c r="GZ177" s="56"/>
      <c r="HA177" s="56"/>
      <c r="HB177" s="56"/>
      <c r="HC177" s="56"/>
      <c r="HD177" s="56"/>
      <c r="HE177" s="56"/>
      <c r="HF177" s="56"/>
      <c r="HG177" s="56"/>
      <c r="HH177" s="56"/>
      <c r="HI177" s="56"/>
      <c r="HJ177" s="56"/>
      <c r="HK177" s="56"/>
      <c r="HL177" s="56"/>
      <c r="HM177" s="56"/>
      <c r="HN177" s="56"/>
      <c r="HO177" s="56"/>
      <c r="HP177" s="56"/>
      <c r="HQ177" s="56"/>
      <c r="HR177" s="56"/>
      <c r="HS177" s="56"/>
      <c r="HT177" s="56"/>
      <c r="HU177" s="56"/>
      <c r="HV177" s="56"/>
      <c r="HW177" s="56"/>
      <c r="HX177" s="56"/>
      <c r="HY177" s="56"/>
      <c r="HZ177" s="56"/>
      <c r="IA177" s="56"/>
      <c r="IB177" s="56"/>
      <c r="IC177" s="56"/>
      <c r="ID177" s="56"/>
      <c r="IE177" s="56"/>
      <c r="IF177" s="56"/>
      <c r="IG177" s="56"/>
      <c r="IH177" s="56"/>
      <c r="II177" s="56"/>
      <c r="IJ177" s="56"/>
      <c r="IK177" s="56"/>
      <c r="IL177" s="56"/>
      <c r="IM177" s="56"/>
      <c r="IN177" s="56"/>
      <c r="IO177" s="56"/>
      <c r="IP177" s="56"/>
      <c r="IQ177" s="56"/>
      <c r="IR177" s="56"/>
      <c r="IS177" s="56"/>
      <c r="IT177" s="56"/>
      <c r="IU177" s="56"/>
      <c r="IV177" s="56"/>
    </row>
    <row r="178" spans="1:256" ht="15" customHeight="1" outlineLevel="1" x14ac:dyDescent="0.25">
      <c r="A178" s="101"/>
      <c r="B178" s="4" t="s">
        <v>1394</v>
      </c>
      <c r="C178" s="5">
        <v>750</v>
      </c>
      <c r="D178" s="6"/>
      <c r="E178" s="7" t="s">
        <v>1395</v>
      </c>
      <c r="F178" s="7" t="s">
        <v>1395</v>
      </c>
      <c r="G178" s="7" t="s">
        <v>1263</v>
      </c>
      <c r="H178" s="7" t="s">
        <v>69</v>
      </c>
      <c r="I178" s="7" t="s">
        <v>68</v>
      </c>
      <c r="J178" s="7" t="s">
        <v>70</v>
      </c>
      <c r="K178" s="7" t="s">
        <v>1396</v>
      </c>
      <c r="L178" s="7">
        <v>9785604828731</v>
      </c>
      <c r="M178" s="6" t="s">
        <v>879</v>
      </c>
      <c r="N178" s="6" t="s">
        <v>73</v>
      </c>
      <c r="O178" s="6" t="s">
        <v>220</v>
      </c>
      <c r="P178" s="6" t="s">
        <v>881</v>
      </c>
      <c r="Q178" s="6" t="s">
        <v>970</v>
      </c>
      <c r="R178" s="6">
        <v>10</v>
      </c>
      <c r="S178" s="6">
        <v>10</v>
      </c>
      <c r="T178" s="6" t="s">
        <v>1397</v>
      </c>
      <c r="U178" s="6">
        <v>145</v>
      </c>
      <c r="V178" s="6">
        <v>210</v>
      </c>
      <c r="W178" s="6">
        <v>19</v>
      </c>
      <c r="X178" s="6" t="s">
        <v>1398</v>
      </c>
      <c r="Y178" s="6" t="s">
        <v>79</v>
      </c>
      <c r="Z178" s="6" t="s">
        <v>68</v>
      </c>
      <c r="AA178" s="6">
        <v>200</v>
      </c>
      <c r="AB178" s="6">
        <v>18</v>
      </c>
      <c r="AC178" s="6">
        <v>1500</v>
      </c>
      <c r="AD178" s="6">
        <v>1500</v>
      </c>
      <c r="AE178" s="6">
        <v>2023</v>
      </c>
      <c r="AF178" s="30" t="s">
        <v>1399</v>
      </c>
      <c r="AG178" s="30" t="s">
        <v>1400</v>
      </c>
      <c r="AH178" s="6" t="s">
        <v>1401</v>
      </c>
      <c r="AI178" s="6" t="s">
        <v>1402</v>
      </c>
      <c r="AJ178" s="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56"/>
      <c r="CJ178" s="56"/>
      <c r="CK178" s="56"/>
      <c r="CL178" s="56"/>
      <c r="CM178" s="56"/>
      <c r="CN178" s="56"/>
      <c r="CO178" s="56"/>
      <c r="CP178" s="56"/>
      <c r="CQ178" s="56"/>
      <c r="CR178" s="56"/>
      <c r="CS178" s="56"/>
      <c r="CT178" s="56"/>
      <c r="CU178" s="56"/>
      <c r="CV178" s="56"/>
      <c r="CW178" s="56"/>
      <c r="CX178" s="56"/>
      <c r="CY178" s="56"/>
      <c r="CZ178" s="56"/>
      <c r="DA178" s="56"/>
      <c r="DB178" s="56"/>
      <c r="DC178" s="56"/>
      <c r="DD178" s="56"/>
      <c r="DE178" s="56"/>
      <c r="DF178" s="56"/>
      <c r="DG178" s="56"/>
      <c r="DH178" s="56"/>
      <c r="DI178" s="56"/>
      <c r="DJ178" s="56"/>
      <c r="DK178" s="56"/>
      <c r="DL178" s="56"/>
      <c r="DM178" s="56"/>
      <c r="DN178" s="56"/>
      <c r="DO178" s="56"/>
      <c r="DP178" s="56"/>
      <c r="DQ178" s="56"/>
      <c r="DR178" s="56"/>
      <c r="DS178" s="56"/>
      <c r="DT178" s="56"/>
      <c r="DU178" s="56"/>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2"/>
      <c r="HM178" s="2"/>
      <c r="HN178" s="2"/>
      <c r="HO178" s="2"/>
      <c r="HP178" s="2"/>
      <c r="HQ178" s="2"/>
      <c r="HR178" s="2"/>
      <c r="HS178" s="2"/>
      <c r="HT178" s="2"/>
      <c r="HU178" s="2"/>
      <c r="HV178" s="2"/>
      <c r="HW178" s="2"/>
      <c r="HX178" s="2"/>
      <c r="HY178" s="2"/>
      <c r="HZ178" s="2"/>
      <c r="IA178" s="2"/>
      <c r="IB178" s="2"/>
      <c r="IC178" s="2"/>
      <c r="ID178" s="2"/>
      <c r="IE178" s="2"/>
      <c r="IF178" s="2"/>
      <c r="IG178" s="2"/>
      <c r="IH178" s="2"/>
      <c r="II178" s="2"/>
      <c r="IJ178" s="2"/>
      <c r="IK178" s="2"/>
      <c r="IL178" s="2"/>
      <c r="IM178" s="2"/>
      <c r="IN178" s="2"/>
      <c r="IO178" s="2"/>
      <c r="IP178" s="2"/>
      <c r="IQ178" s="2"/>
      <c r="IR178" s="2"/>
      <c r="IS178" s="2"/>
      <c r="IT178" s="2"/>
      <c r="IU178" s="2"/>
      <c r="IV178" s="2"/>
    </row>
    <row r="179" spans="1:256" s="57" customFormat="1" ht="15" customHeight="1" outlineLevel="1" x14ac:dyDescent="0.25">
      <c r="A179" s="101"/>
      <c r="B179" s="4" t="s">
        <v>1403</v>
      </c>
      <c r="C179" s="5">
        <v>750</v>
      </c>
      <c r="D179" s="6"/>
      <c r="E179" s="7" t="s">
        <v>1395</v>
      </c>
      <c r="F179" s="7" t="s">
        <v>1395</v>
      </c>
      <c r="G179" s="7" t="s">
        <v>1263</v>
      </c>
      <c r="H179" s="7" t="s">
        <v>69</v>
      </c>
      <c r="I179" s="7" t="s">
        <v>68</v>
      </c>
      <c r="J179" s="7" t="s">
        <v>70</v>
      </c>
      <c r="K179" s="7" t="s">
        <v>1396</v>
      </c>
      <c r="L179" s="7">
        <v>9785604828731</v>
      </c>
      <c r="M179" s="6" t="s">
        <v>879</v>
      </c>
      <c r="N179" s="6" t="s">
        <v>73</v>
      </c>
      <c r="O179" s="6" t="s">
        <v>220</v>
      </c>
      <c r="P179" s="6" t="s">
        <v>881</v>
      </c>
      <c r="Q179" s="6" t="s">
        <v>970</v>
      </c>
      <c r="R179" s="6">
        <v>10</v>
      </c>
      <c r="S179" s="6">
        <v>10</v>
      </c>
      <c r="T179" s="6" t="s">
        <v>1397</v>
      </c>
      <c r="U179" s="6">
        <v>145</v>
      </c>
      <c r="V179" s="6">
        <v>210</v>
      </c>
      <c r="W179" s="6">
        <v>19</v>
      </c>
      <c r="X179" s="6" t="s">
        <v>1398</v>
      </c>
      <c r="Y179" s="6" t="s">
        <v>79</v>
      </c>
      <c r="Z179" s="6" t="s">
        <v>68</v>
      </c>
      <c r="AA179" s="6">
        <v>200</v>
      </c>
      <c r="AB179" s="6">
        <v>18</v>
      </c>
      <c r="AC179" s="6">
        <v>1500</v>
      </c>
      <c r="AD179" s="6">
        <v>1500</v>
      </c>
      <c r="AE179" s="6">
        <v>2023</v>
      </c>
      <c r="AF179" s="30" t="s">
        <v>1404</v>
      </c>
      <c r="AG179" s="30" t="s">
        <v>1405</v>
      </c>
      <c r="AH179" s="6" t="s">
        <v>1406</v>
      </c>
      <c r="AI179" s="6" t="s">
        <v>1402</v>
      </c>
      <c r="AJ179" s="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56"/>
      <c r="CJ179" s="56"/>
      <c r="CK179" s="56"/>
      <c r="CL179" s="56"/>
      <c r="CM179" s="56"/>
      <c r="CN179" s="56"/>
      <c r="CO179" s="56"/>
      <c r="CP179" s="56"/>
      <c r="CQ179" s="56"/>
      <c r="CR179" s="56"/>
      <c r="CS179" s="56"/>
      <c r="CT179" s="56"/>
      <c r="CU179" s="56"/>
      <c r="CV179" s="56"/>
      <c r="CW179" s="56"/>
      <c r="CX179" s="56"/>
      <c r="CY179" s="56"/>
      <c r="CZ179" s="56"/>
      <c r="DA179" s="56"/>
      <c r="DB179" s="56"/>
      <c r="DC179" s="56"/>
      <c r="DD179" s="56"/>
      <c r="DE179" s="56"/>
      <c r="DF179" s="56"/>
      <c r="DG179" s="56"/>
      <c r="DH179" s="56"/>
      <c r="DI179" s="56"/>
      <c r="DJ179" s="56"/>
      <c r="DK179" s="56"/>
      <c r="DL179" s="56"/>
      <c r="DM179" s="56"/>
      <c r="DN179" s="56"/>
      <c r="DO179" s="56"/>
      <c r="DP179" s="56"/>
      <c r="DQ179" s="56"/>
      <c r="DR179" s="56"/>
      <c r="DS179" s="56"/>
      <c r="DT179" s="56"/>
      <c r="DU179" s="56"/>
      <c r="DV179" s="56"/>
      <c r="DW179" s="56"/>
      <c r="DX179" s="56"/>
      <c r="DY179" s="56"/>
      <c r="DZ179" s="56"/>
      <c r="EA179" s="56"/>
      <c r="EB179" s="56"/>
      <c r="EC179" s="56"/>
      <c r="ED179" s="56"/>
      <c r="EE179" s="56"/>
      <c r="EF179" s="56"/>
      <c r="EG179" s="56"/>
      <c r="EH179" s="56"/>
      <c r="EI179" s="56"/>
      <c r="EJ179" s="56"/>
      <c r="EK179" s="56"/>
      <c r="EL179" s="56"/>
      <c r="EM179" s="56"/>
      <c r="EN179" s="56"/>
      <c r="EO179" s="56"/>
      <c r="EP179" s="56"/>
      <c r="EQ179" s="56"/>
      <c r="ER179" s="56"/>
      <c r="ES179" s="56"/>
      <c r="ET179" s="56"/>
      <c r="EU179" s="56"/>
      <c r="EV179" s="56"/>
      <c r="EW179" s="56"/>
      <c r="EX179" s="56"/>
      <c r="EY179" s="56"/>
      <c r="EZ179" s="56"/>
      <c r="FA179" s="56"/>
      <c r="FB179" s="56"/>
      <c r="FC179" s="56"/>
      <c r="FD179" s="56"/>
      <c r="FE179" s="56"/>
      <c r="FF179" s="56"/>
      <c r="FG179" s="56"/>
      <c r="FH179" s="56"/>
      <c r="FI179" s="56"/>
      <c r="FJ179" s="56"/>
      <c r="FK179" s="56"/>
      <c r="FL179" s="56"/>
      <c r="FM179" s="56"/>
      <c r="FN179" s="56"/>
      <c r="FO179" s="56"/>
      <c r="FP179" s="56"/>
      <c r="FQ179" s="56"/>
      <c r="FR179" s="56"/>
      <c r="FS179" s="56"/>
      <c r="FT179" s="56"/>
      <c r="FU179" s="56"/>
      <c r="FV179" s="56"/>
      <c r="FW179" s="56"/>
      <c r="FX179" s="56"/>
      <c r="FY179" s="56"/>
      <c r="FZ179" s="56"/>
      <c r="GA179" s="56"/>
      <c r="GB179" s="56"/>
      <c r="GC179" s="56"/>
      <c r="GD179" s="56"/>
      <c r="GE179" s="56"/>
      <c r="GF179" s="56"/>
      <c r="GG179" s="56"/>
      <c r="GH179" s="56"/>
      <c r="GI179" s="56"/>
      <c r="GJ179" s="56"/>
      <c r="GK179" s="56"/>
      <c r="GL179" s="56"/>
      <c r="GM179" s="56"/>
      <c r="GN179" s="56"/>
      <c r="GO179" s="56"/>
      <c r="GP179" s="56"/>
      <c r="GQ179" s="56"/>
      <c r="GR179" s="56"/>
      <c r="GS179" s="56"/>
      <c r="GT179" s="56"/>
      <c r="GU179" s="56"/>
      <c r="GV179" s="56"/>
      <c r="GW179" s="56"/>
      <c r="GX179" s="56"/>
      <c r="GY179" s="56"/>
      <c r="GZ179" s="56"/>
      <c r="HA179" s="56"/>
      <c r="HB179" s="56"/>
      <c r="HC179" s="56"/>
      <c r="HD179" s="56"/>
      <c r="HE179" s="56"/>
      <c r="HF179" s="56"/>
      <c r="HG179" s="56"/>
      <c r="HH179" s="56"/>
      <c r="HI179" s="56"/>
      <c r="HJ179" s="56"/>
      <c r="HK179" s="56"/>
      <c r="HL179" s="56"/>
      <c r="HM179" s="56"/>
      <c r="HN179" s="56"/>
      <c r="HO179" s="56"/>
      <c r="HP179" s="56"/>
      <c r="HQ179" s="56"/>
      <c r="HR179" s="56"/>
      <c r="HS179" s="56"/>
      <c r="HT179" s="56"/>
      <c r="HU179" s="56"/>
      <c r="HV179" s="56"/>
      <c r="HW179" s="56"/>
      <c r="HX179" s="56"/>
      <c r="HY179" s="56"/>
      <c r="HZ179" s="56"/>
      <c r="IA179" s="56"/>
      <c r="IB179" s="56"/>
      <c r="IC179" s="56"/>
      <c r="ID179" s="56"/>
      <c r="IE179" s="56"/>
      <c r="IF179" s="56"/>
      <c r="IG179" s="56"/>
      <c r="IH179" s="56"/>
      <c r="II179" s="56"/>
      <c r="IJ179" s="56"/>
      <c r="IK179" s="56"/>
      <c r="IL179" s="56"/>
      <c r="IM179" s="56"/>
      <c r="IN179" s="56"/>
      <c r="IO179" s="56"/>
      <c r="IP179" s="56"/>
      <c r="IQ179" s="56"/>
      <c r="IR179" s="56"/>
      <c r="IS179" s="56"/>
      <c r="IT179" s="56"/>
      <c r="IU179" s="56"/>
      <c r="IV179" s="56"/>
    </row>
    <row r="180" spans="1:256" s="57" customFormat="1" ht="15" customHeight="1" outlineLevel="1" x14ac:dyDescent="0.25">
      <c r="A180" s="101"/>
      <c r="B180" s="4" t="s">
        <v>1407</v>
      </c>
      <c r="C180" s="5">
        <v>950</v>
      </c>
      <c r="D180" s="6"/>
      <c r="E180" s="7" t="s">
        <v>1408</v>
      </c>
      <c r="F180" s="7" t="s">
        <v>1408</v>
      </c>
      <c r="G180" s="7" t="s">
        <v>132</v>
      </c>
      <c r="H180" s="7" t="s">
        <v>69</v>
      </c>
      <c r="I180" s="7" t="s">
        <v>68</v>
      </c>
      <c r="J180" s="7" t="s">
        <v>70</v>
      </c>
      <c r="K180" s="7" t="s">
        <v>1409</v>
      </c>
      <c r="L180" s="7">
        <v>9785605224259</v>
      </c>
      <c r="M180" s="6" t="s">
        <v>879</v>
      </c>
      <c r="N180" s="6" t="s">
        <v>73</v>
      </c>
      <c r="O180" s="6" t="s">
        <v>1410</v>
      </c>
      <c r="P180" s="6" t="s">
        <v>881</v>
      </c>
      <c r="Q180" s="6" t="s">
        <v>931</v>
      </c>
      <c r="R180" s="6">
        <v>10</v>
      </c>
      <c r="S180" s="6">
        <v>12</v>
      </c>
      <c r="T180" s="6" t="s">
        <v>1411</v>
      </c>
      <c r="U180" s="6">
        <v>223</v>
      </c>
      <c r="V180" s="6">
        <v>296</v>
      </c>
      <c r="W180" s="6">
        <v>10</v>
      </c>
      <c r="X180" s="6" t="s">
        <v>78</v>
      </c>
      <c r="Y180" s="6" t="s">
        <v>79</v>
      </c>
      <c r="Z180" s="6" t="s">
        <v>68</v>
      </c>
      <c r="AA180" s="6">
        <v>470</v>
      </c>
      <c r="AB180" s="6">
        <v>40</v>
      </c>
      <c r="AC180" s="6">
        <v>3000</v>
      </c>
      <c r="AD180" s="6">
        <v>3000</v>
      </c>
      <c r="AE180" s="6">
        <v>2024</v>
      </c>
      <c r="AF180" s="108" t="s">
        <v>1412</v>
      </c>
      <c r="AG180" s="30" t="s">
        <v>1413</v>
      </c>
      <c r="AH180" s="6" t="s">
        <v>1414</v>
      </c>
      <c r="AI180" s="6" t="s">
        <v>1415</v>
      </c>
      <c r="AJ180" s="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c r="CI180" s="56"/>
      <c r="CJ180" s="56"/>
      <c r="CK180" s="56"/>
      <c r="CL180" s="56"/>
      <c r="CM180" s="56"/>
      <c r="CN180" s="56"/>
      <c r="CO180" s="56"/>
      <c r="CP180" s="56"/>
      <c r="CQ180" s="56"/>
      <c r="CR180" s="56"/>
      <c r="CS180" s="56"/>
      <c r="CT180" s="56"/>
      <c r="CU180" s="56"/>
      <c r="CV180" s="56"/>
      <c r="CW180" s="56"/>
      <c r="CX180" s="56"/>
      <c r="CY180" s="56"/>
      <c r="CZ180" s="56"/>
      <c r="DA180" s="56"/>
      <c r="DB180" s="56"/>
      <c r="DC180" s="56"/>
      <c r="DD180" s="56"/>
      <c r="DE180" s="56"/>
      <c r="DF180" s="56"/>
      <c r="DG180" s="56"/>
      <c r="DH180" s="56"/>
      <c r="DI180" s="56"/>
      <c r="DJ180" s="56"/>
      <c r="DK180" s="56"/>
      <c r="DL180" s="56"/>
      <c r="DM180" s="56"/>
      <c r="DN180" s="56"/>
      <c r="DO180" s="56"/>
      <c r="DP180" s="56"/>
      <c r="DQ180" s="56"/>
      <c r="DR180" s="56"/>
      <c r="DS180" s="56"/>
      <c r="DT180" s="56"/>
      <c r="DU180" s="56"/>
      <c r="DV180" s="56"/>
      <c r="DW180" s="56"/>
      <c r="DX180" s="56"/>
      <c r="DY180" s="56"/>
      <c r="DZ180" s="56"/>
      <c r="EA180" s="56"/>
      <c r="EB180" s="56"/>
      <c r="EC180" s="56"/>
      <c r="ED180" s="56"/>
      <c r="EE180" s="56"/>
      <c r="EF180" s="56"/>
      <c r="EG180" s="56"/>
      <c r="EH180" s="56"/>
      <c r="EI180" s="56"/>
      <c r="EJ180" s="56"/>
      <c r="EK180" s="56"/>
      <c r="EL180" s="56"/>
      <c r="EM180" s="56"/>
      <c r="EN180" s="56"/>
      <c r="EO180" s="56"/>
      <c r="EP180" s="56"/>
      <c r="EQ180" s="56"/>
      <c r="ER180" s="56"/>
      <c r="ES180" s="56"/>
      <c r="ET180" s="56"/>
      <c r="EU180" s="56"/>
      <c r="EV180" s="56"/>
      <c r="EW180" s="56"/>
      <c r="EX180" s="56"/>
      <c r="EY180" s="56"/>
      <c r="EZ180" s="56"/>
      <c r="FA180" s="56"/>
      <c r="FB180" s="56"/>
      <c r="FC180" s="56"/>
      <c r="FD180" s="56"/>
      <c r="FE180" s="56"/>
      <c r="FF180" s="56"/>
      <c r="FG180" s="56"/>
      <c r="FH180" s="56"/>
      <c r="FI180" s="56"/>
      <c r="FJ180" s="56"/>
      <c r="FK180" s="56"/>
      <c r="FL180" s="56"/>
      <c r="FM180" s="56"/>
      <c r="FN180" s="56"/>
      <c r="FO180" s="56"/>
      <c r="FP180" s="56"/>
      <c r="FQ180" s="56"/>
      <c r="FR180" s="56"/>
      <c r="FS180" s="56"/>
      <c r="FT180" s="56"/>
      <c r="FU180" s="56"/>
      <c r="FV180" s="56"/>
      <c r="FW180" s="56"/>
      <c r="FX180" s="56"/>
      <c r="FY180" s="56"/>
      <c r="FZ180" s="56"/>
      <c r="GA180" s="56"/>
      <c r="GB180" s="56"/>
      <c r="GC180" s="56"/>
      <c r="GD180" s="56"/>
      <c r="GE180" s="56"/>
      <c r="GF180" s="56"/>
      <c r="GG180" s="56"/>
      <c r="GH180" s="56"/>
      <c r="GI180" s="56"/>
      <c r="GJ180" s="56"/>
      <c r="GK180" s="56"/>
      <c r="GL180" s="56"/>
      <c r="GM180" s="56"/>
      <c r="GN180" s="56"/>
      <c r="GO180" s="56"/>
      <c r="GP180" s="56"/>
      <c r="GQ180" s="56"/>
      <c r="GR180" s="56"/>
      <c r="GS180" s="56"/>
      <c r="GT180" s="56"/>
      <c r="GU180" s="56"/>
      <c r="GV180" s="56"/>
      <c r="GW180" s="56"/>
      <c r="GX180" s="56"/>
      <c r="GY180" s="56"/>
      <c r="GZ180" s="56"/>
      <c r="HA180" s="56"/>
      <c r="HB180" s="56"/>
      <c r="HC180" s="56"/>
      <c r="HD180" s="56"/>
      <c r="HE180" s="56"/>
      <c r="HF180" s="56"/>
      <c r="HG180" s="56"/>
      <c r="HH180" s="56"/>
      <c r="HI180" s="56"/>
      <c r="HJ180" s="56"/>
      <c r="HK180" s="56"/>
      <c r="HL180" s="56"/>
      <c r="HM180" s="56"/>
      <c r="HN180" s="56"/>
      <c r="HO180" s="56"/>
      <c r="HP180" s="56"/>
      <c r="HQ180" s="56"/>
      <c r="HR180" s="56"/>
      <c r="HS180" s="56"/>
      <c r="HT180" s="56"/>
      <c r="HU180" s="56"/>
      <c r="HV180" s="56"/>
      <c r="HW180" s="56"/>
      <c r="HX180" s="56"/>
      <c r="HY180" s="56"/>
      <c r="HZ180" s="56"/>
      <c r="IA180" s="56"/>
      <c r="IB180" s="56"/>
      <c r="IC180" s="56"/>
      <c r="ID180" s="56"/>
      <c r="IE180" s="56"/>
      <c r="IF180" s="56"/>
      <c r="IG180" s="56"/>
      <c r="IH180" s="56"/>
      <c r="II180" s="56"/>
      <c r="IJ180" s="56"/>
      <c r="IK180" s="56"/>
      <c r="IL180" s="56"/>
      <c r="IM180" s="56"/>
      <c r="IN180" s="56"/>
      <c r="IO180" s="56"/>
      <c r="IP180" s="56"/>
      <c r="IQ180" s="56"/>
      <c r="IR180" s="56"/>
      <c r="IS180" s="56"/>
      <c r="IT180" s="56"/>
      <c r="IU180" s="56"/>
      <c r="IV180" s="56"/>
    </row>
    <row r="181" spans="1:256" s="57" customFormat="1" ht="15" customHeight="1" outlineLevel="1" x14ac:dyDescent="0.25">
      <c r="A181" s="102"/>
      <c r="B181" s="4" t="s">
        <v>1416</v>
      </c>
      <c r="C181" s="5">
        <v>900</v>
      </c>
      <c r="D181" s="6"/>
      <c r="E181" s="6" t="s">
        <v>1417</v>
      </c>
      <c r="F181" s="6" t="s">
        <v>1007</v>
      </c>
      <c r="G181" s="6" t="s">
        <v>132</v>
      </c>
      <c r="H181" s="6" t="s">
        <v>69</v>
      </c>
      <c r="I181" s="6" t="s">
        <v>68</v>
      </c>
      <c r="J181" s="6" t="s">
        <v>70</v>
      </c>
      <c r="K181" s="6" t="s">
        <v>1418</v>
      </c>
      <c r="L181" s="7">
        <v>9785604606803</v>
      </c>
      <c r="M181" s="6" t="s">
        <v>879</v>
      </c>
      <c r="N181" s="6" t="s">
        <v>73</v>
      </c>
      <c r="O181" s="6" t="s">
        <v>1419</v>
      </c>
      <c r="P181" s="6" t="s">
        <v>881</v>
      </c>
      <c r="Q181" s="6" t="s">
        <v>970</v>
      </c>
      <c r="R181" s="6">
        <v>10</v>
      </c>
      <c r="S181" s="6">
        <v>20</v>
      </c>
      <c r="T181" s="6" t="s">
        <v>1420</v>
      </c>
      <c r="U181" s="6">
        <v>230</v>
      </c>
      <c r="V181" s="6">
        <v>277</v>
      </c>
      <c r="W181" s="6">
        <v>8</v>
      </c>
      <c r="X181" s="6" t="s">
        <v>78</v>
      </c>
      <c r="Y181" s="6" t="s">
        <v>79</v>
      </c>
      <c r="Z181" s="6" t="s">
        <v>68</v>
      </c>
      <c r="AA181" s="6">
        <v>406</v>
      </c>
      <c r="AB181" s="6">
        <v>40</v>
      </c>
      <c r="AC181" s="6">
        <v>3000</v>
      </c>
      <c r="AD181" s="6">
        <v>3000</v>
      </c>
      <c r="AE181" s="6">
        <v>2021</v>
      </c>
      <c r="AF181" s="30" t="s">
        <v>1421</v>
      </c>
      <c r="AG181" s="30" t="s">
        <v>1422</v>
      </c>
      <c r="AH181" s="6" t="s">
        <v>1423</v>
      </c>
      <c r="AI181" s="6" t="s">
        <v>1424</v>
      </c>
      <c r="AJ181" s="65" t="s">
        <v>1425</v>
      </c>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c r="CI181" s="56"/>
      <c r="CJ181" s="56"/>
      <c r="CK181" s="56"/>
      <c r="CL181" s="56"/>
      <c r="CM181" s="56"/>
      <c r="CN181" s="56"/>
      <c r="CO181" s="56"/>
      <c r="CP181" s="56"/>
      <c r="CQ181" s="56"/>
      <c r="CR181" s="56"/>
      <c r="CS181" s="56"/>
      <c r="CT181" s="56"/>
      <c r="CU181" s="56"/>
      <c r="CV181" s="56"/>
      <c r="CW181" s="56"/>
      <c r="CX181" s="56"/>
      <c r="CY181" s="56"/>
      <c r="CZ181" s="56"/>
      <c r="DA181" s="56"/>
      <c r="DB181" s="56"/>
      <c r="DC181" s="56"/>
      <c r="DD181" s="56"/>
      <c r="DE181" s="56"/>
      <c r="DF181" s="56"/>
      <c r="DG181" s="56"/>
      <c r="DH181" s="56"/>
      <c r="DI181" s="56"/>
      <c r="DJ181" s="56"/>
      <c r="DK181" s="56"/>
      <c r="DL181" s="56"/>
      <c r="DM181" s="56"/>
      <c r="DN181" s="56"/>
      <c r="DO181" s="56"/>
      <c r="DP181" s="56"/>
      <c r="DQ181" s="56"/>
      <c r="DR181" s="56"/>
      <c r="DS181" s="56"/>
      <c r="DT181" s="56"/>
      <c r="DU181" s="56"/>
    </row>
    <row r="182" spans="1:256" s="57" customFormat="1" ht="15" customHeight="1" outlineLevel="1" x14ac:dyDescent="0.25">
      <c r="A182" s="101"/>
      <c r="B182" s="4" t="s">
        <v>1426</v>
      </c>
      <c r="C182" s="5">
        <v>900</v>
      </c>
      <c r="D182" s="6"/>
      <c r="E182" s="7" t="s">
        <v>1427</v>
      </c>
      <c r="F182" s="7" t="s">
        <v>1427</v>
      </c>
      <c r="G182" s="7" t="s">
        <v>132</v>
      </c>
      <c r="H182" s="7" t="s">
        <v>69</v>
      </c>
      <c r="I182" s="7" t="s">
        <v>68</v>
      </c>
      <c r="J182" s="7" t="s">
        <v>70</v>
      </c>
      <c r="K182" s="7" t="s">
        <v>1428</v>
      </c>
      <c r="L182" s="7">
        <v>9785604828878</v>
      </c>
      <c r="M182" s="6" t="s">
        <v>879</v>
      </c>
      <c r="N182" s="6" t="s">
        <v>73</v>
      </c>
      <c r="O182" s="6" t="s">
        <v>1429</v>
      </c>
      <c r="P182" s="6" t="s">
        <v>881</v>
      </c>
      <c r="Q182" s="6" t="s">
        <v>1019</v>
      </c>
      <c r="R182" s="6">
        <v>10</v>
      </c>
      <c r="S182" s="6">
        <v>12</v>
      </c>
      <c r="T182" s="6" t="s">
        <v>1430</v>
      </c>
      <c r="U182" s="6">
        <v>210</v>
      </c>
      <c r="V182" s="6">
        <v>297</v>
      </c>
      <c r="W182" s="6">
        <v>10</v>
      </c>
      <c r="X182" s="6" t="s">
        <v>78</v>
      </c>
      <c r="Y182" s="6" t="s">
        <v>79</v>
      </c>
      <c r="Z182" s="6" t="s">
        <v>68</v>
      </c>
      <c r="AA182" s="6">
        <v>430</v>
      </c>
      <c r="AB182" s="6">
        <v>48</v>
      </c>
      <c r="AC182" s="6">
        <v>3000</v>
      </c>
      <c r="AD182" s="6">
        <v>3000</v>
      </c>
      <c r="AE182" s="6">
        <v>2023</v>
      </c>
      <c r="AF182" s="30" t="s">
        <v>1431</v>
      </c>
      <c r="AG182" s="30" t="s">
        <v>1432</v>
      </c>
      <c r="AH182" s="6" t="s">
        <v>1433</v>
      </c>
      <c r="AI182" s="6"/>
      <c r="AJ182" s="6" t="s">
        <v>1434</v>
      </c>
      <c r="AK182" s="56"/>
      <c r="AL182" s="56"/>
      <c r="AM182" s="56"/>
      <c r="AN182" s="56"/>
      <c r="AO182" s="56"/>
      <c r="AP182" s="56"/>
      <c r="AQ182" s="56"/>
      <c r="AR182" s="56"/>
      <c r="AS182" s="56"/>
      <c r="AT182" s="56"/>
      <c r="AU182" s="56"/>
      <c r="AV182" s="56"/>
      <c r="AW182" s="56"/>
      <c r="AX182" s="56"/>
      <c r="AY182" s="56"/>
      <c r="AZ182" s="56"/>
      <c r="BA182" s="56"/>
      <c r="BB182" s="56"/>
      <c r="BC182" s="56"/>
      <c r="BD182" s="56"/>
      <c r="BE182" s="56"/>
      <c r="BF182" s="56"/>
      <c r="BG182" s="56"/>
      <c r="BH182" s="56"/>
      <c r="BI182" s="56"/>
      <c r="BJ182" s="56"/>
      <c r="BK182" s="56"/>
      <c r="BL182" s="56"/>
      <c r="BM182" s="56"/>
      <c r="BN182" s="56"/>
      <c r="BO182" s="56"/>
      <c r="BP182" s="56"/>
      <c r="BQ182" s="56"/>
      <c r="BR182" s="56"/>
      <c r="BS182" s="56"/>
      <c r="BT182" s="56"/>
      <c r="BU182" s="56"/>
      <c r="BV182" s="56"/>
      <c r="BW182" s="56"/>
      <c r="BX182" s="56"/>
      <c r="BY182" s="56"/>
      <c r="BZ182" s="56"/>
      <c r="CA182" s="56"/>
      <c r="CB182" s="56"/>
      <c r="CC182" s="56"/>
      <c r="CD182" s="56"/>
      <c r="CE182" s="56"/>
      <c r="CF182" s="56"/>
      <c r="CG182" s="56"/>
      <c r="CH182" s="56"/>
      <c r="CI182" s="56"/>
      <c r="CJ182" s="56"/>
      <c r="CK182" s="56"/>
      <c r="CL182" s="56"/>
      <c r="CM182" s="56"/>
      <c r="CN182" s="56"/>
      <c r="CO182" s="56"/>
      <c r="CP182" s="56"/>
      <c r="CQ182" s="56"/>
      <c r="CR182" s="56"/>
      <c r="CS182" s="56"/>
      <c r="CT182" s="56"/>
      <c r="CU182" s="56"/>
      <c r="CV182" s="56"/>
      <c r="CW182" s="56"/>
      <c r="CX182" s="56"/>
      <c r="CY182" s="56"/>
      <c r="CZ182" s="56"/>
      <c r="DA182" s="56"/>
      <c r="DB182" s="56"/>
      <c r="DC182" s="56"/>
      <c r="DD182" s="56"/>
      <c r="DE182" s="56"/>
      <c r="DF182" s="56"/>
      <c r="DG182" s="56"/>
      <c r="DH182" s="56"/>
      <c r="DI182" s="56"/>
      <c r="DJ182" s="56"/>
      <c r="DK182" s="56"/>
      <c r="DL182" s="56"/>
      <c r="DM182" s="56"/>
      <c r="DN182" s="56"/>
      <c r="DO182" s="56"/>
      <c r="DP182" s="56"/>
      <c r="DQ182" s="56"/>
      <c r="DR182" s="56"/>
      <c r="DS182" s="56"/>
      <c r="DT182" s="56"/>
      <c r="DU182" s="56"/>
      <c r="DV182" s="56"/>
      <c r="DW182" s="56"/>
      <c r="DX182" s="56"/>
      <c r="DY182" s="56"/>
      <c r="DZ182" s="56"/>
      <c r="EA182" s="56"/>
      <c r="EB182" s="56"/>
      <c r="EC182" s="56"/>
      <c r="ED182" s="56"/>
      <c r="EE182" s="56"/>
      <c r="EF182" s="56"/>
      <c r="EG182" s="56"/>
      <c r="EH182" s="56"/>
      <c r="EI182" s="56"/>
      <c r="EJ182" s="56"/>
      <c r="EK182" s="56"/>
      <c r="EL182" s="56"/>
      <c r="EM182" s="56"/>
      <c r="EN182" s="56"/>
      <c r="EO182" s="56"/>
      <c r="EP182" s="56"/>
      <c r="EQ182" s="56"/>
      <c r="ER182" s="56"/>
      <c r="ES182" s="56"/>
      <c r="ET182" s="56"/>
      <c r="EU182" s="56"/>
      <c r="EV182" s="56"/>
      <c r="EW182" s="56"/>
      <c r="EX182" s="56"/>
      <c r="EY182" s="56"/>
      <c r="EZ182" s="56"/>
      <c r="FA182" s="56"/>
      <c r="FB182" s="56"/>
      <c r="FC182" s="56"/>
      <c r="FD182" s="56"/>
      <c r="FE182" s="56"/>
      <c r="FF182" s="56"/>
      <c r="FG182" s="56"/>
      <c r="FH182" s="56"/>
      <c r="FI182" s="56"/>
      <c r="FJ182" s="56"/>
      <c r="FK182" s="56"/>
      <c r="FL182" s="56"/>
      <c r="FM182" s="56"/>
      <c r="FN182" s="56"/>
      <c r="FO182" s="56"/>
      <c r="FP182" s="56"/>
      <c r="FQ182" s="56"/>
      <c r="FR182" s="56"/>
      <c r="FS182" s="56"/>
      <c r="FT182" s="56"/>
      <c r="FU182" s="56"/>
      <c r="FV182" s="56"/>
      <c r="FW182" s="56"/>
      <c r="FX182" s="56"/>
      <c r="FY182" s="56"/>
      <c r="FZ182" s="56"/>
      <c r="GA182" s="56"/>
      <c r="GB182" s="56"/>
      <c r="GC182" s="56"/>
      <c r="GD182" s="56"/>
      <c r="GE182" s="56"/>
      <c r="GF182" s="56"/>
      <c r="GG182" s="56"/>
      <c r="GH182" s="56"/>
      <c r="GI182" s="56"/>
      <c r="GJ182" s="56"/>
      <c r="GK182" s="56"/>
      <c r="GL182" s="56"/>
      <c r="GM182" s="56"/>
      <c r="GN182" s="56"/>
      <c r="GO182" s="56"/>
      <c r="GP182" s="56"/>
      <c r="GQ182" s="56"/>
      <c r="GR182" s="56"/>
      <c r="GS182" s="56"/>
      <c r="GT182" s="56"/>
      <c r="GU182" s="56"/>
      <c r="GV182" s="56"/>
      <c r="GW182" s="56"/>
      <c r="GX182" s="56"/>
      <c r="GY182" s="56"/>
      <c r="GZ182" s="56"/>
      <c r="HA182" s="56"/>
      <c r="HB182" s="56"/>
      <c r="HC182" s="56"/>
      <c r="HD182" s="56"/>
      <c r="HE182" s="56"/>
      <c r="HF182" s="56"/>
      <c r="HG182" s="56"/>
      <c r="HH182" s="56"/>
      <c r="HI182" s="56"/>
      <c r="HJ182" s="56"/>
      <c r="HK182" s="56"/>
      <c r="HL182" s="56"/>
      <c r="HM182" s="56"/>
      <c r="HN182" s="56"/>
      <c r="HO182" s="56"/>
      <c r="HP182" s="56"/>
      <c r="HQ182" s="56"/>
      <c r="HR182" s="56"/>
      <c r="HS182" s="56"/>
      <c r="HT182" s="56"/>
      <c r="HU182" s="56"/>
      <c r="HV182" s="56"/>
      <c r="HW182" s="56"/>
      <c r="HX182" s="56"/>
      <c r="HY182" s="56"/>
      <c r="HZ182" s="56"/>
      <c r="IA182" s="56"/>
      <c r="IB182" s="56"/>
      <c r="IC182" s="56"/>
      <c r="ID182" s="56"/>
      <c r="IE182" s="56"/>
      <c r="IF182" s="56"/>
      <c r="IG182" s="56"/>
      <c r="IH182" s="56"/>
      <c r="II182" s="56"/>
      <c r="IJ182" s="56"/>
      <c r="IK182" s="56"/>
      <c r="IL182" s="56"/>
      <c r="IM182" s="56"/>
      <c r="IN182" s="56"/>
      <c r="IO182" s="56"/>
      <c r="IP182" s="56"/>
      <c r="IQ182" s="56"/>
      <c r="IR182" s="56"/>
      <c r="IS182" s="56"/>
      <c r="IT182" s="56"/>
      <c r="IU182" s="56"/>
      <c r="IV182" s="56"/>
    </row>
    <row r="183" spans="1:256" s="57" customFormat="1" ht="16.899999999999999" customHeight="1" outlineLevel="1" x14ac:dyDescent="0.25">
      <c r="A183" s="101"/>
      <c r="B183" s="4" t="s">
        <v>1435</v>
      </c>
      <c r="C183" s="5">
        <v>750</v>
      </c>
      <c r="D183" s="6"/>
      <c r="E183" s="6" t="s">
        <v>1436</v>
      </c>
      <c r="F183" s="6" t="s">
        <v>1437</v>
      </c>
      <c r="G183" s="6" t="s">
        <v>132</v>
      </c>
      <c r="H183" s="6" t="s">
        <v>69</v>
      </c>
      <c r="I183" s="6" t="s">
        <v>68</v>
      </c>
      <c r="J183" s="6" t="s">
        <v>70</v>
      </c>
      <c r="K183" s="6" t="s">
        <v>1438</v>
      </c>
      <c r="L183" s="7">
        <v>9785604386415</v>
      </c>
      <c r="M183" s="6" t="s">
        <v>879</v>
      </c>
      <c r="N183" s="6" t="s">
        <v>73</v>
      </c>
      <c r="O183" s="6" t="s">
        <v>146</v>
      </c>
      <c r="P183" s="6" t="s">
        <v>1067</v>
      </c>
      <c r="Q183" s="6" t="s">
        <v>896</v>
      </c>
      <c r="R183" s="6">
        <v>10</v>
      </c>
      <c r="S183" s="6">
        <v>26</v>
      </c>
      <c r="T183" s="6" t="s">
        <v>1439</v>
      </c>
      <c r="U183" s="6">
        <v>135</v>
      </c>
      <c r="V183" s="6">
        <v>210</v>
      </c>
      <c r="W183" s="6">
        <v>15</v>
      </c>
      <c r="X183" s="6" t="s">
        <v>78</v>
      </c>
      <c r="Y183" s="6" t="s">
        <v>79</v>
      </c>
      <c r="Z183" s="6" t="s">
        <v>68</v>
      </c>
      <c r="AA183" s="6">
        <v>287</v>
      </c>
      <c r="AB183" s="6">
        <v>159</v>
      </c>
      <c r="AC183" s="6">
        <v>3000</v>
      </c>
      <c r="AD183" s="6">
        <v>3000</v>
      </c>
      <c r="AE183" s="6">
        <v>2020</v>
      </c>
      <c r="AF183" s="30" t="s">
        <v>1440</v>
      </c>
      <c r="AG183" s="30" t="s">
        <v>1441</v>
      </c>
      <c r="AH183" s="6" t="s">
        <v>1442</v>
      </c>
      <c r="AI183" s="6"/>
      <c r="AJ183" s="65" t="s">
        <v>1443</v>
      </c>
      <c r="AK183" s="56"/>
      <c r="AL183" s="56"/>
      <c r="AM183" s="56"/>
      <c r="AN183" s="56"/>
      <c r="AO183" s="56"/>
      <c r="AP183" s="56"/>
      <c r="AQ183" s="56"/>
      <c r="AR183" s="56"/>
      <c r="AS183" s="56"/>
      <c r="AT183" s="56"/>
      <c r="AU183" s="56"/>
      <c r="AV183" s="56"/>
      <c r="AW183" s="56"/>
      <c r="AX183" s="56"/>
      <c r="AY183" s="56"/>
      <c r="AZ183" s="56"/>
      <c r="BA183" s="56"/>
      <c r="BB183" s="56"/>
      <c r="BC183" s="56"/>
      <c r="BD183" s="56"/>
      <c r="BE183" s="56"/>
      <c r="BF183" s="56"/>
      <c r="BG183" s="56"/>
      <c r="BH183" s="56"/>
      <c r="BI183" s="56"/>
      <c r="BJ183" s="56"/>
      <c r="BK183" s="56"/>
      <c r="BL183" s="56"/>
      <c r="BM183" s="56"/>
      <c r="BN183" s="56"/>
      <c r="BO183" s="56"/>
      <c r="BP183" s="56"/>
      <c r="BQ183" s="56"/>
      <c r="BR183" s="56"/>
      <c r="BS183" s="56"/>
      <c r="BT183" s="56"/>
      <c r="BU183" s="56"/>
      <c r="BV183" s="56"/>
      <c r="BW183" s="56"/>
      <c r="BX183" s="56"/>
      <c r="BY183" s="56"/>
      <c r="BZ183" s="56"/>
      <c r="CA183" s="56"/>
      <c r="CB183" s="56"/>
      <c r="CC183" s="56"/>
      <c r="CD183" s="56"/>
      <c r="CE183" s="56"/>
      <c r="CF183" s="56"/>
      <c r="CG183" s="56"/>
      <c r="CH183" s="56"/>
      <c r="CI183" s="56"/>
      <c r="CJ183" s="56"/>
      <c r="CK183" s="56"/>
      <c r="CL183" s="56"/>
      <c r="CM183" s="56"/>
      <c r="CN183" s="56"/>
      <c r="CO183" s="56"/>
      <c r="CP183" s="56"/>
      <c r="CQ183" s="56"/>
      <c r="CR183" s="56"/>
      <c r="CS183" s="56"/>
      <c r="CT183" s="56"/>
      <c r="CU183" s="56"/>
      <c r="CV183" s="56"/>
      <c r="CW183" s="56"/>
      <c r="CX183" s="56"/>
      <c r="CY183" s="56"/>
      <c r="CZ183" s="56"/>
      <c r="DA183" s="56"/>
      <c r="DB183" s="56"/>
      <c r="DC183" s="56"/>
      <c r="DD183" s="56"/>
      <c r="DE183" s="56"/>
      <c r="DF183" s="56"/>
      <c r="DG183" s="56"/>
      <c r="DH183" s="56"/>
      <c r="DI183" s="56"/>
      <c r="DJ183" s="56"/>
      <c r="DK183" s="56"/>
      <c r="DL183" s="56"/>
      <c r="DM183" s="56"/>
      <c r="DN183" s="56"/>
      <c r="DO183" s="56"/>
      <c r="DP183" s="56"/>
      <c r="DQ183" s="56"/>
      <c r="DR183" s="56"/>
      <c r="DS183" s="56"/>
      <c r="DT183" s="56"/>
      <c r="DU183" s="56"/>
      <c r="DV183" s="56"/>
      <c r="DW183" s="56"/>
      <c r="DX183" s="56"/>
      <c r="DY183" s="56"/>
      <c r="DZ183" s="56"/>
      <c r="EA183" s="56"/>
      <c r="EB183" s="56"/>
      <c r="EC183" s="56"/>
      <c r="ED183" s="56"/>
      <c r="EE183" s="56"/>
      <c r="EF183" s="56"/>
      <c r="EG183" s="56"/>
      <c r="EH183" s="56"/>
      <c r="EI183" s="56"/>
      <c r="EJ183" s="56"/>
      <c r="EK183" s="56"/>
      <c r="EL183" s="56"/>
      <c r="EM183" s="56"/>
      <c r="EN183" s="56"/>
      <c r="EO183" s="56"/>
      <c r="EP183" s="56"/>
      <c r="EQ183" s="56"/>
      <c r="ER183" s="56"/>
      <c r="ES183" s="56"/>
      <c r="ET183" s="56"/>
      <c r="EU183" s="56"/>
      <c r="EV183" s="56"/>
      <c r="EW183" s="56"/>
      <c r="EX183" s="56"/>
      <c r="EY183" s="56"/>
      <c r="EZ183" s="56"/>
      <c r="FA183" s="56"/>
      <c r="FB183" s="56"/>
      <c r="FC183" s="56"/>
      <c r="FD183" s="56"/>
      <c r="FE183" s="56"/>
      <c r="FF183" s="56"/>
      <c r="FG183" s="56"/>
      <c r="FH183" s="56"/>
      <c r="FI183" s="56"/>
      <c r="FJ183" s="56"/>
      <c r="FK183" s="56"/>
      <c r="FL183" s="56"/>
      <c r="FM183" s="56"/>
      <c r="FN183" s="56"/>
      <c r="FO183" s="56"/>
      <c r="FP183" s="56"/>
      <c r="FQ183" s="56"/>
      <c r="FR183" s="56"/>
      <c r="FS183" s="56"/>
      <c r="FT183" s="56"/>
      <c r="FU183" s="56"/>
      <c r="FV183" s="56"/>
      <c r="FW183" s="56"/>
      <c r="FX183" s="56"/>
      <c r="FY183" s="56"/>
      <c r="FZ183" s="56"/>
      <c r="GA183" s="56"/>
      <c r="GB183" s="56"/>
      <c r="GC183" s="56"/>
      <c r="GD183" s="56"/>
      <c r="GE183" s="56"/>
      <c r="GF183" s="56"/>
      <c r="GG183" s="56"/>
      <c r="GH183" s="56"/>
      <c r="GI183" s="56"/>
      <c r="GJ183" s="56"/>
      <c r="GK183" s="56"/>
      <c r="GL183" s="56"/>
      <c r="GM183" s="56"/>
      <c r="GN183" s="56"/>
      <c r="GO183" s="56"/>
      <c r="GP183" s="56"/>
      <c r="GQ183" s="56"/>
      <c r="GR183" s="56"/>
      <c r="GS183" s="56"/>
      <c r="GT183" s="56"/>
      <c r="GU183" s="56"/>
      <c r="GV183" s="56"/>
      <c r="GW183" s="56"/>
      <c r="GX183" s="56"/>
      <c r="GY183" s="56"/>
      <c r="GZ183" s="56"/>
      <c r="HA183" s="56"/>
      <c r="HB183" s="56"/>
      <c r="HC183" s="56"/>
      <c r="HD183" s="56"/>
      <c r="HE183" s="56"/>
      <c r="HF183" s="56"/>
      <c r="HG183" s="56"/>
      <c r="HH183" s="56"/>
      <c r="HI183" s="56"/>
      <c r="HJ183" s="56"/>
      <c r="HK183" s="56"/>
      <c r="HL183" s="56"/>
      <c r="HM183" s="56"/>
      <c r="HN183" s="56"/>
      <c r="HO183" s="56"/>
      <c r="HP183" s="56"/>
      <c r="HQ183" s="56"/>
      <c r="HR183" s="56"/>
      <c r="HS183" s="56"/>
      <c r="HT183" s="56"/>
      <c r="HU183" s="56"/>
      <c r="HV183" s="56"/>
      <c r="HW183" s="56"/>
      <c r="HX183" s="56"/>
      <c r="HY183" s="56"/>
      <c r="HZ183" s="56"/>
      <c r="IA183" s="56"/>
      <c r="IB183" s="56"/>
      <c r="IC183" s="56"/>
      <c r="ID183" s="56"/>
      <c r="IE183" s="56"/>
      <c r="IF183" s="56"/>
      <c r="IG183" s="56"/>
      <c r="IH183" s="56"/>
      <c r="II183" s="56"/>
      <c r="IJ183" s="56"/>
      <c r="IK183" s="56"/>
      <c r="IL183" s="56"/>
      <c r="IM183" s="56"/>
      <c r="IN183" s="56"/>
      <c r="IO183" s="56"/>
      <c r="IP183" s="56"/>
      <c r="IQ183" s="56"/>
      <c r="IR183" s="56"/>
      <c r="IS183" s="56"/>
      <c r="IT183" s="56"/>
      <c r="IU183" s="56"/>
      <c r="IV183" s="56"/>
    </row>
    <row r="184" spans="1:256" s="57" customFormat="1" ht="15" customHeight="1" outlineLevel="1" x14ac:dyDescent="0.25">
      <c r="A184" s="101"/>
      <c r="B184" s="4" t="s">
        <v>1444</v>
      </c>
      <c r="C184" s="5">
        <v>800</v>
      </c>
      <c r="D184" s="6"/>
      <c r="E184" s="7" t="s">
        <v>1445</v>
      </c>
      <c r="F184" s="7" t="s">
        <v>1446</v>
      </c>
      <c r="G184" s="7" t="s">
        <v>132</v>
      </c>
      <c r="H184" s="7" t="s">
        <v>69</v>
      </c>
      <c r="I184" s="7" t="s">
        <v>68</v>
      </c>
      <c r="J184" s="7" t="s">
        <v>70</v>
      </c>
      <c r="K184" s="7" t="s">
        <v>1447</v>
      </c>
      <c r="L184" s="7">
        <v>9785604606971</v>
      </c>
      <c r="M184" s="6" t="s">
        <v>879</v>
      </c>
      <c r="N184" s="6" t="s">
        <v>73</v>
      </c>
      <c r="O184" s="6" t="s">
        <v>989</v>
      </c>
      <c r="P184" s="6" t="s">
        <v>881</v>
      </c>
      <c r="Q184" s="6" t="s">
        <v>1335</v>
      </c>
      <c r="R184" s="6">
        <v>10</v>
      </c>
      <c r="S184" s="6">
        <v>14</v>
      </c>
      <c r="T184" s="6" t="s">
        <v>1448</v>
      </c>
      <c r="U184" s="6">
        <v>196</v>
      </c>
      <c r="V184" s="6">
        <v>296</v>
      </c>
      <c r="W184" s="6">
        <v>10</v>
      </c>
      <c r="X184" s="6" t="s">
        <v>78</v>
      </c>
      <c r="Y184" s="6" t="s">
        <v>79</v>
      </c>
      <c r="Z184" s="6" t="s">
        <v>68</v>
      </c>
      <c r="AA184" s="6">
        <v>374</v>
      </c>
      <c r="AB184" s="6">
        <v>48</v>
      </c>
      <c r="AC184" s="6">
        <v>3000</v>
      </c>
      <c r="AD184" s="6">
        <v>3000</v>
      </c>
      <c r="AE184" s="6">
        <v>2022</v>
      </c>
      <c r="AF184" s="30" t="s">
        <v>1449</v>
      </c>
      <c r="AG184" s="30" t="s">
        <v>1450</v>
      </c>
      <c r="AH184" s="6" t="s">
        <v>1451</v>
      </c>
      <c r="AI184" s="6" t="s">
        <v>1452</v>
      </c>
      <c r="AJ184" s="6" t="s">
        <v>1453</v>
      </c>
      <c r="AK184" s="56"/>
      <c r="AL184" s="56"/>
      <c r="AM184" s="56"/>
      <c r="AN184" s="56"/>
      <c r="AO184" s="56"/>
      <c r="AP184" s="56"/>
      <c r="AQ184" s="56"/>
      <c r="AR184" s="56"/>
      <c r="AS184" s="56"/>
      <c r="AT184" s="56"/>
      <c r="AU184" s="56"/>
      <c r="AV184" s="56"/>
      <c r="AW184" s="56"/>
      <c r="AX184" s="56"/>
      <c r="AY184" s="56"/>
      <c r="AZ184" s="56"/>
      <c r="BA184" s="56"/>
      <c r="BB184" s="56"/>
      <c r="BC184" s="56"/>
      <c r="BD184" s="56"/>
      <c r="BE184" s="56"/>
      <c r="BF184" s="56"/>
      <c r="BG184" s="56"/>
      <c r="BH184" s="56"/>
      <c r="BI184" s="56"/>
      <c r="BJ184" s="56"/>
      <c r="BK184" s="56"/>
      <c r="BL184" s="56"/>
      <c r="BM184" s="56"/>
      <c r="BN184" s="56"/>
      <c r="BO184" s="56"/>
      <c r="BP184" s="56"/>
      <c r="BQ184" s="56"/>
      <c r="BR184" s="56"/>
      <c r="BS184" s="56"/>
      <c r="BT184" s="56"/>
      <c r="BU184" s="56"/>
      <c r="BV184" s="56"/>
      <c r="BW184" s="56"/>
      <c r="BX184" s="56"/>
      <c r="BY184" s="56"/>
      <c r="BZ184" s="56"/>
      <c r="CA184" s="56"/>
      <c r="CB184" s="56"/>
      <c r="CC184" s="56"/>
      <c r="CD184" s="56"/>
      <c r="CE184" s="56"/>
      <c r="CF184" s="56"/>
      <c r="CG184" s="56"/>
      <c r="CH184" s="56"/>
      <c r="CI184" s="56"/>
      <c r="CJ184" s="56"/>
      <c r="CK184" s="56"/>
      <c r="CL184" s="56"/>
      <c r="CM184" s="56"/>
      <c r="CN184" s="56"/>
      <c r="CO184" s="56"/>
      <c r="CP184" s="56"/>
      <c r="CQ184" s="56"/>
      <c r="CR184" s="56"/>
      <c r="CS184" s="56"/>
      <c r="CT184" s="56"/>
      <c r="CU184" s="56"/>
      <c r="CV184" s="56"/>
      <c r="CW184" s="56"/>
      <c r="CX184" s="56"/>
      <c r="CY184" s="56"/>
      <c r="CZ184" s="56"/>
      <c r="DA184" s="56"/>
      <c r="DB184" s="56"/>
      <c r="DC184" s="56"/>
      <c r="DD184" s="56"/>
      <c r="DE184" s="56"/>
      <c r="DF184" s="56"/>
      <c r="DG184" s="56"/>
      <c r="DH184" s="56"/>
      <c r="DI184" s="56"/>
      <c r="DJ184" s="56"/>
      <c r="DK184" s="56"/>
      <c r="DL184" s="56"/>
      <c r="DM184" s="56"/>
      <c r="DN184" s="56"/>
      <c r="DO184" s="56"/>
      <c r="DP184" s="56"/>
      <c r="DQ184" s="56"/>
      <c r="DR184" s="56"/>
      <c r="DS184" s="56"/>
      <c r="DT184" s="56"/>
      <c r="DU184" s="56"/>
      <c r="DV184" s="56"/>
      <c r="DW184" s="56"/>
      <c r="DX184" s="56"/>
      <c r="DY184" s="56"/>
      <c r="DZ184" s="56"/>
      <c r="EA184" s="56"/>
      <c r="EB184" s="56"/>
      <c r="EC184" s="56"/>
      <c r="ED184" s="56"/>
      <c r="EE184" s="56"/>
      <c r="EF184" s="56"/>
      <c r="EG184" s="56"/>
      <c r="EH184" s="56"/>
      <c r="EI184" s="56"/>
      <c r="EJ184" s="56"/>
      <c r="EK184" s="56"/>
      <c r="EL184" s="56"/>
      <c r="EM184" s="56"/>
      <c r="EN184" s="56"/>
      <c r="EO184" s="56"/>
      <c r="EP184" s="56"/>
      <c r="EQ184" s="56"/>
      <c r="ER184" s="56"/>
      <c r="ES184" s="56"/>
      <c r="ET184" s="56"/>
      <c r="EU184" s="56"/>
      <c r="EV184" s="56"/>
      <c r="EW184" s="56"/>
      <c r="EX184" s="56"/>
      <c r="EY184" s="56"/>
      <c r="EZ184" s="56"/>
      <c r="FA184" s="56"/>
      <c r="FB184" s="56"/>
      <c r="FC184" s="56"/>
      <c r="FD184" s="56"/>
      <c r="FE184" s="56"/>
      <c r="FF184" s="56"/>
      <c r="FG184" s="56"/>
      <c r="FH184" s="56"/>
      <c r="FI184" s="56"/>
      <c r="FJ184" s="56"/>
      <c r="FK184" s="56"/>
      <c r="FL184" s="56"/>
      <c r="FM184" s="56"/>
      <c r="FN184" s="56"/>
      <c r="FO184" s="56"/>
      <c r="FP184" s="56"/>
      <c r="FQ184" s="56"/>
      <c r="FR184" s="56"/>
      <c r="FS184" s="56"/>
      <c r="FT184" s="56"/>
      <c r="FU184" s="56"/>
      <c r="FV184" s="56"/>
      <c r="FW184" s="56"/>
      <c r="FX184" s="56"/>
      <c r="FY184" s="56"/>
      <c r="FZ184" s="56"/>
      <c r="GA184" s="56"/>
      <c r="GB184" s="56"/>
      <c r="GC184" s="56"/>
      <c r="GD184" s="56"/>
      <c r="GE184" s="56"/>
      <c r="GF184" s="56"/>
      <c r="GG184" s="56"/>
      <c r="GH184" s="56"/>
      <c r="GI184" s="56"/>
      <c r="GJ184" s="56"/>
      <c r="GK184" s="56"/>
      <c r="GL184" s="56"/>
      <c r="GM184" s="56"/>
      <c r="GN184" s="56"/>
      <c r="GO184" s="56"/>
      <c r="GP184" s="56"/>
      <c r="GQ184" s="56"/>
      <c r="GR184" s="56"/>
      <c r="GS184" s="56"/>
      <c r="GT184" s="56"/>
      <c r="GU184" s="56"/>
      <c r="GV184" s="56"/>
      <c r="GW184" s="56"/>
      <c r="GX184" s="56"/>
      <c r="GY184" s="56"/>
      <c r="GZ184" s="56"/>
      <c r="HA184" s="56"/>
      <c r="HB184" s="56"/>
      <c r="HC184" s="56"/>
      <c r="HD184" s="56"/>
      <c r="HE184" s="56"/>
      <c r="HF184" s="56"/>
      <c r="HG184" s="56"/>
      <c r="HH184" s="56"/>
      <c r="HI184" s="56"/>
      <c r="HJ184" s="56"/>
      <c r="HK184" s="56"/>
      <c r="HL184" s="56"/>
      <c r="HM184" s="56"/>
      <c r="HN184" s="56"/>
      <c r="HO184" s="56"/>
      <c r="HP184" s="56"/>
      <c r="HQ184" s="56"/>
      <c r="HR184" s="56"/>
      <c r="HS184" s="56"/>
      <c r="HT184" s="56"/>
      <c r="HU184" s="56"/>
      <c r="HV184" s="56"/>
      <c r="HW184" s="56"/>
      <c r="HX184" s="56"/>
      <c r="HY184" s="56"/>
      <c r="HZ184" s="56"/>
      <c r="IA184" s="56"/>
      <c r="IB184" s="56"/>
      <c r="IC184" s="56"/>
      <c r="ID184" s="56"/>
      <c r="IE184" s="56"/>
      <c r="IF184" s="56"/>
      <c r="IG184" s="56"/>
      <c r="IH184" s="56"/>
      <c r="II184" s="56"/>
      <c r="IJ184" s="56"/>
      <c r="IK184" s="56"/>
      <c r="IL184" s="56"/>
      <c r="IM184" s="56"/>
      <c r="IN184" s="56"/>
      <c r="IO184" s="56"/>
      <c r="IP184" s="56"/>
      <c r="IQ184" s="56"/>
      <c r="IR184" s="56"/>
      <c r="IS184" s="56"/>
      <c r="IT184" s="56"/>
      <c r="IU184" s="56"/>
      <c r="IV184" s="56"/>
    </row>
    <row r="185" spans="1:256" s="6" customFormat="1" ht="15" customHeight="1" outlineLevel="1" x14ac:dyDescent="0.25">
      <c r="A185" s="101"/>
      <c r="B185" s="4" t="s">
        <v>1454</v>
      </c>
      <c r="C185" s="5">
        <v>900</v>
      </c>
      <c r="E185" s="7" t="s">
        <v>1455</v>
      </c>
      <c r="F185" s="7" t="s">
        <v>1456</v>
      </c>
      <c r="G185" s="7" t="s">
        <v>1263</v>
      </c>
      <c r="H185" s="7" t="s">
        <v>1457</v>
      </c>
      <c r="I185" s="7" t="s">
        <v>68</v>
      </c>
      <c r="J185" s="7" t="s">
        <v>70</v>
      </c>
      <c r="K185" s="7" t="s">
        <v>1458</v>
      </c>
      <c r="L185" s="7">
        <v>9785604695081</v>
      </c>
      <c r="M185" s="6" t="s">
        <v>879</v>
      </c>
      <c r="N185" s="6" t="s">
        <v>73</v>
      </c>
      <c r="O185" s="6" t="s">
        <v>1198</v>
      </c>
      <c r="P185" s="6" t="s">
        <v>895</v>
      </c>
      <c r="Q185" s="6" t="s">
        <v>1335</v>
      </c>
      <c r="R185" s="6">
        <v>10</v>
      </c>
      <c r="S185" s="6">
        <v>20</v>
      </c>
      <c r="T185" s="6" t="s">
        <v>1459</v>
      </c>
      <c r="U185" s="6">
        <v>135</v>
      </c>
      <c r="V185" s="6">
        <v>195</v>
      </c>
      <c r="W185" s="6">
        <v>17</v>
      </c>
      <c r="X185" s="6" t="s">
        <v>78</v>
      </c>
      <c r="Y185" s="6" t="s">
        <v>79</v>
      </c>
      <c r="Z185" s="6" t="s">
        <v>68</v>
      </c>
      <c r="AA185" s="6">
        <v>220</v>
      </c>
      <c r="AB185" s="6">
        <v>142</v>
      </c>
      <c r="AC185" s="6">
        <v>3000</v>
      </c>
      <c r="AD185" s="6">
        <v>6000</v>
      </c>
      <c r="AE185" s="6">
        <v>2024</v>
      </c>
      <c r="AF185" s="30" t="s">
        <v>1460</v>
      </c>
      <c r="AG185" s="30" t="s">
        <v>1461</v>
      </c>
      <c r="AH185" s="6" t="s">
        <v>1462</v>
      </c>
      <c r="AI185" s="6" t="s">
        <v>1463</v>
      </c>
      <c r="AJ185" s="6" t="s">
        <v>1464</v>
      </c>
      <c r="AK185" s="56"/>
      <c r="AL185" s="56"/>
      <c r="AM185" s="56"/>
      <c r="AN185" s="56"/>
      <c r="AO185" s="56"/>
      <c r="AP185" s="56"/>
      <c r="AQ185" s="56"/>
      <c r="AR185" s="56"/>
      <c r="AS185" s="56"/>
      <c r="AT185" s="56"/>
      <c r="AU185" s="56"/>
      <c r="AV185" s="56"/>
      <c r="AW185" s="56"/>
      <c r="AX185" s="56"/>
      <c r="AY185" s="56"/>
      <c r="AZ185" s="56"/>
      <c r="BA185" s="56"/>
      <c r="BB185" s="56"/>
      <c r="BC185" s="56"/>
      <c r="BD185" s="56"/>
      <c r="BE185" s="56"/>
      <c r="BF185" s="56"/>
      <c r="BG185" s="56"/>
      <c r="BH185" s="56"/>
      <c r="BI185" s="56"/>
      <c r="BJ185" s="56"/>
      <c r="BK185" s="56"/>
      <c r="BL185" s="56"/>
      <c r="BM185" s="56"/>
      <c r="BN185" s="56"/>
      <c r="BO185" s="56"/>
      <c r="BP185" s="56"/>
      <c r="BQ185" s="56"/>
      <c r="BR185" s="56"/>
      <c r="BS185" s="56"/>
      <c r="BT185" s="56"/>
      <c r="BU185" s="56"/>
      <c r="BV185" s="56"/>
      <c r="BW185" s="56"/>
      <c r="BX185" s="56"/>
      <c r="BY185" s="56"/>
      <c r="BZ185" s="56"/>
      <c r="CA185" s="56"/>
      <c r="CB185" s="56"/>
      <c r="CC185" s="56"/>
      <c r="CD185" s="56"/>
      <c r="CE185" s="56"/>
      <c r="CF185" s="56"/>
      <c r="CG185" s="56"/>
      <c r="CH185" s="56"/>
      <c r="CI185" s="56"/>
      <c r="CJ185" s="56"/>
      <c r="CK185" s="56"/>
      <c r="CL185" s="56"/>
      <c r="CM185" s="56"/>
      <c r="CN185" s="56"/>
      <c r="CO185" s="56"/>
      <c r="CP185" s="56"/>
      <c r="CQ185" s="56"/>
      <c r="CR185" s="56"/>
      <c r="CS185" s="56"/>
      <c r="CT185" s="56"/>
      <c r="CU185" s="56"/>
      <c r="CV185" s="56"/>
      <c r="CW185" s="56"/>
      <c r="CX185" s="56"/>
      <c r="CY185" s="56"/>
      <c r="CZ185" s="56"/>
      <c r="DA185" s="56"/>
      <c r="DB185" s="56"/>
      <c r="DC185" s="56"/>
      <c r="DD185" s="56"/>
      <c r="DE185" s="56"/>
      <c r="DF185" s="56"/>
      <c r="DG185" s="56"/>
      <c r="DH185" s="56"/>
      <c r="DI185" s="56"/>
      <c r="DJ185" s="56"/>
      <c r="DK185" s="56"/>
      <c r="DL185" s="56"/>
      <c r="DM185" s="56"/>
      <c r="DN185" s="56"/>
      <c r="DO185" s="56"/>
      <c r="DP185" s="56"/>
      <c r="DQ185" s="56"/>
      <c r="DR185" s="56"/>
      <c r="DS185" s="56"/>
      <c r="DT185" s="56"/>
      <c r="DU185" s="56"/>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c r="IK185" s="1"/>
      <c r="IL185" s="1"/>
      <c r="IM185" s="1"/>
      <c r="IN185" s="1"/>
      <c r="IO185" s="1"/>
      <c r="IP185" s="1"/>
      <c r="IQ185" s="1"/>
      <c r="IR185" s="1"/>
      <c r="IS185" s="1"/>
      <c r="IT185" s="1"/>
      <c r="IU185" s="1"/>
      <c r="IV185" s="1"/>
    </row>
    <row r="186" spans="1:256" s="6" customFormat="1" ht="15" customHeight="1" outlineLevel="1" x14ac:dyDescent="0.25">
      <c r="A186" s="101"/>
      <c r="B186" s="4" t="s">
        <v>1465</v>
      </c>
      <c r="C186" s="5">
        <v>900</v>
      </c>
      <c r="E186" s="7" t="s">
        <v>1466</v>
      </c>
      <c r="F186" s="7" t="s">
        <v>1467</v>
      </c>
      <c r="G186" s="7" t="s">
        <v>132</v>
      </c>
      <c r="H186" s="7" t="s">
        <v>69</v>
      </c>
      <c r="I186" s="7" t="s">
        <v>68</v>
      </c>
      <c r="J186" s="7" t="s">
        <v>70</v>
      </c>
      <c r="K186" s="7" t="s">
        <v>1468</v>
      </c>
      <c r="L186" s="7">
        <v>9785604828724</v>
      </c>
      <c r="M186" s="6" t="s">
        <v>879</v>
      </c>
      <c r="N186" s="6" t="s">
        <v>73</v>
      </c>
      <c r="O186" s="6" t="s">
        <v>1469</v>
      </c>
      <c r="P186" s="6" t="s">
        <v>881</v>
      </c>
      <c r="Q186" s="6" t="s">
        <v>970</v>
      </c>
      <c r="R186" s="6">
        <v>10</v>
      </c>
      <c r="S186" s="6">
        <v>12</v>
      </c>
      <c r="T186" s="6" t="s">
        <v>1470</v>
      </c>
      <c r="U186" s="6">
        <v>289</v>
      </c>
      <c r="V186" s="6">
        <v>244</v>
      </c>
      <c r="W186" s="6">
        <v>8</v>
      </c>
      <c r="X186" s="6" t="s">
        <v>921</v>
      </c>
      <c r="Y186" s="6" t="s">
        <v>79</v>
      </c>
      <c r="Z186" s="6" t="s">
        <v>68</v>
      </c>
      <c r="AA186" s="6">
        <v>425</v>
      </c>
      <c r="AB186" s="6">
        <v>32</v>
      </c>
      <c r="AC186" s="6">
        <v>3000</v>
      </c>
      <c r="AD186" s="6">
        <v>3000</v>
      </c>
      <c r="AE186" s="6">
        <v>2023</v>
      </c>
      <c r="AF186" s="30" t="s">
        <v>1471</v>
      </c>
      <c r="AG186" s="30" t="s">
        <v>1472</v>
      </c>
      <c r="AH186" s="6" t="s">
        <v>1473</v>
      </c>
      <c r="AI186" s="6" t="s">
        <v>1474</v>
      </c>
      <c r="AJ186" s="6" t="s">
        <v>1475</v>
      </c>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6"/>
      <c r="BY186" s="56"/>
      <c r="BZ186" s="56"/>
      <c r="CA186" s="56"/>
      <c r="CB186" s="56"/>
      <c r="CC186" s="56"/>
      <c r="CD186" s="56"/>
      <c r="CE186" s="56"/>
      <c r="CF186" s="56"/>
      <c r="CG186" s="56"/>
      <c r="CH186" s="56"/>
      <c r="CI186" s="56"/>
      <c r="CJ186" s="56"/>
      <c r="CK186" s="56"/>
      <c r="CL186" s="56"/>
      <c r="CM186" s="56"/>
      <c r="CN186" s="56"/>
      <c r="CO186" s="56"/>
      <c r="CP186" s="56"/>
      <c r="CQ186" s="56"/>
      <c r="CR186" s="56"/>
      <c r="CS186" s="56"/>
      <c r="CT186" s="56"/>
      <c r="CU186" s="56"/>
      <c r="CV186" s="56"/>
      <c r="CW186" s="56"/>
      <c r="CX186" s="56"/>
      <c r="CY186" s="56"/>
      <c r="CZ186" s="56"/>
      <c r="DA186" s="56"/>
      <c r="DB186" s="56"/>
      <c r="DC186" s="56"/>
      <c r="DD186" s="56"/>
      <c r="DE186" s="56"/>
      <c r="DF186" s="56"/>
      <c r="DG186" s="56"/>
      <c r="DH186" s="56"/>
      <c r="DI186" s="56"/>
      <c r="DJ186" s="56"/>
      <c r="DK186" s="56"/>
      <c r="DL186" s="56"/>
      <c r="DM186" s="56"/>
      <c r="DN186" s="56"/>
      <c r="DO186" s="56"/>
      <c r="DP186" s="56"/>
      <c r="DQ186" s="56"/>
      <c r="DR186" s="56"/>
      <c r="DS186" s="56"/>
      <c r="DT186" s="56"/>
      <c r="DU186" s="56"/>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c r="IK186" s="1"/>
      <c r="IL186" s="1"/>
      <c r="IM186" s="1"/>
      <c r="IN186" s="1"/>
      <c r="IO186" s="1"/>
      <c r="IP186" s="1"/>
      <c r="IQ186" s="1"/>
      <c r="IR186" s="1"/>
      <c r="IS186" s="1"/>
      <c r="IT186" s="1"/>
      <c r="IU186" s="1"/>
      <c r="IV186" s="1"/>
    </row>
    <row r="187" spans="1:256" ht="15" customHeight="1" outlineLevel="1" x14ac:dyDescent="0.25">
      <c r="A187" s="101"/>
      <c r="B187" s="4" t="s">
        <v>1476</v>
      </c>
      <c r="C187" s="5">
        <v>900</v>
      </c>
      <c r="D187" s="6"/>
      <c r="E187" s="7" t="s">
        <v>1477</v>
      </c>
      <c r="F187" s="7" t="s">
        <v>1478</v>
      </c>
      <c r="G187" s="7" t="s">
        <v>132</v>
      </c>
      <c r="H187" s="7" t="s">
        <v>69</v>
      </c>
      <c r="I187" s="7" t="s">
        <v>68</v>
      </c>
      <c r="J187" s="7" t="s">
        <v>70</v>
      </c>
      <c r="K187" s="7" t="s">
        <v>1479</v>
      </c>
      <c r="L187" s="7">
        <v>9785604695135</v>
      </c>
      <c r="M187" s="6" t="s">
        <v>879</v>
      </c>
      <c r="N187" s="6" t="s">
        <v>73</v>
      </c>
      <c r="O187" s="6" t="s">
        <v>1480</v>
      </c>
      <c r="P187" s="6" t="s">
        <v>881</v>
      </c>
      <c r="Q187" s="6" t="s">
        <v>931</v>
      </c>
      <c r="R187" s="6">
        <v>10</v>
      </c>
      <c r="S187" s="6">
        <v>18</v>
      </c>
      <c r="T187" s="6" t="s">
        <v>1481</v>
      </c>
      <c r="U187" s="6">
        <v>200</v>
      </c>
      <c r="V187" s="6">
        <v>270</v>
      </c>
      <c r="W187" s="6">
        <v>7</v>
      </c>
      <c r="X187" s="6" t="s">
        <v>78</v>
      </c>
      <c r="Y187" s="6" t="s">
        <v>79</v>
      </c>
      <c r="Z187" s="6" t="s">
        <v>68</v>
      </c>
      <c r="AA187" s="6">
        <v>356</v>
      </c>
      <c r="AB187" s="6">
        <v>32</v>
      </c>
      <c r="AC187" s="6">
        <v>3000</v>
      </c>
      <c r="AD187" s="6">
        <v>3000</v>
      </c>
      <c r="AE187" s="6">
        <v>2022</v>
      </c>
      <c r="AF187" s="30" t="s">
        <v>1482</v>
      </c>
      <c r="AG187" s="30" t="s">
        <v>1483</v>
      </c>
      <c r="AH187" s="6" t="s">
        <v>1484</v>
      </c>
      <c r="AI187" s="6" t="s">
        <v>1485</v>
      </c>
      <c r="AJ187" s="6" t="s">
        <v>1486</v>
      </c>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6"/>
      <c r="BI187" s="56"/>
      <c r="BJ187" s="56"/>
      <c r="BK187" s="56"/>
      <c r="BL187" s="56"/>
      <c r="BM187" s="56"/>
      <c r="BN187" s="56"/>
      <c r="BO187" s="56"/>
      <c r="BP187" s="56"/>
      <c r="BQ187" s="56"/>
      <c r="BR187" s="56"/>
      <c r="BS187" s="56"/>
      <c r="BT187" s="56"/>
      <c r="BU187" s="56"/>
      <c r="BV187" s="56"/>
      <c r="BW187" s="56"/>
      <c r="BX187" s="56"/>
      <c r="BY187" s="56"/>
      <c r="BZ187" s="56"/>
      <c r="CA187" s="56"/>
      <c r="CB187" s="56"/>
      <c r="CC187" s="56"/>
      <c r="CD187" s="56"/>
      <c r="CE187" s="56"/>
      <c r="CF187" s="56"/>
      <c r="CG187" s="56"/>
      <c r="CH187" s="56"/>
      <c r="CI187" s="56"/>
      <c r="CJ187" s="56"/>
      <c r="CK187" s="56"/>
      <c r="CL187" s="56"/>
      <c r="CM187" s="56"/>
      <c r="CN187" s="56"/>
      <c r="CO187" s="56"/>
      <c r="CP187" s="56"/>
      <c r="CQ187" s="56"/>
      <c r="CR187" s="56"/>
      <c r="CS187" s="56"/>
      <c r="CT187" s="56"/>
      <c r="CU187" s="56"/>
      <c r="CV187" s="56"/>
      <c r="CW187" s="56"/>
      <c r="CX187" s="56"/>
      <c r="CY187" s="56"/>
      <c r="CZ187" s="56"/>
      <c r="DA187" s="56"/>
      <c r="DB187" s="56"/>
      <c r="DC187" s="56"/>
      <c r="DD187" s="56"/>
      <c r="DE187" s="56"/>
      <c r="DF187" s="56"/>
      <c r="DG187" s="56"/>
      <c r="DH187" s="56"/>
      <c r="DI187" s="56"/>
      <c r="DJ187" s="56"/>
      <c r="DK187" s="56"/>
      <c r="DL187" s="56"/>
      <c r="DM187" s="56"/>
      <c r="DN187" s="56"/>
      <c r="DO187" s="56"/>
      <c r="DP187" s="56"/>
      <c r="DQ187" s="56"/>
      <c r="DR187" s="56"/>
      <c r="DS187" s="56"/>
      <c r="DT187" s="56"/>
      <c r="DU187" s="56"/>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c r="HC187" s="2"/>
      <c r="HD187" s="2"/>
      <c r="HE187" s="2"/>
      <c r="HF187" s="2"/>
      <c r="HG187" s="2"/>
      <c r="HH187" s="2"/>
      <c r="HI187" s="2"/>
      <c r="HJ187" s="2"/>
      <c r="HK187" s="2"/>
      <c r="HL187" s="2"/>
      <c r="HM187" s="2"/>
      <c r="HN187" s="2"/>
      <c r="HO187" s="2"/>
      <c r="HP187" s="2"/>
      <c r="HQ187" s="2"/>
      <c r="HR187" s="2"/>
      <c r="HS187" s="2"/>
      <c r="HT187" s="2"/>
      <c r="HU187" s="2"/>
      <c r="HV187" s="2"/>
      <c r="HW187" s="2"/>
      <c r="HX187" s="2"/>
      <c r="HY187" s="2"/>
      <c r="HZ187" s="2"/>
      <c r="IA187" s="2"/>
      <c r="IB187" s="2"/>
      <c r="IC187" s="2"/>
      <c r="ID187" s="2"/>
      <c r="IE187" s="2"/>
      <c r="IF187" s="2"/>
      <c r="IG187" s="2"/>
      <c r="IH187" s="2"/>
      <c r="II187" s="2"/>
      <c r="IJ187" s="2"/>
      <c r="IK187" s="2"/>
      <c r="IL187" s="2"/>
      <c r="IM187" s="2"/>
      <c r="IN187" s="2"/>
      <c r="IO187" s="2"/>
      <c r="IP187" s="2"/>
      <c r="IQ187" s="2"/>
      <c r="IR187" s="2"/>
      <c r="IS187" s="2"/>
      <c r="IT187" s="2"/>
      <c r="IU187" s="2"/>
      <c r="IV187" s="2"/>
    </row>
    <row r="188" spans="1:256" ht="15" customHeight="1" outlineLevel="1" x14ac:dyDescent="0.25">
      <c r="A188" s="101"/>
      <c r="B188" s="4" t="s">
        <v>1487</v>
      </c>
      <c r="C188" s="5">
        <v>1400</v>
      </c>
      <c r="D188" s="6"/>
      <c r="E188" s="7" t="s">
        <v>1488</v>
      </c>
      <c r="F188" s="7" t="s">
        <v>1387</v>
      </c>
      <c r="G188" s="7" t="s">
        <v>132</v>
      </c>
      <c r="H188" s="7" t="s">
        <v>69</v>
      </c>
      <c r="I188" s="7" t="s">
        <v>68</v>
      </c>
      <c r="J188" s="7" t="s">
        <v>70</v>
      </c>
      <c r="K188" s="7" t="s">
        <v>1489</v>
      </c>
      <c r="L188" s="7">
        <v>9785604964569</v>
      </c>
      <c r="M188" s="6" t="s">
        <v>879</v>
      </c>
      <c r="N188" s="6" t="s">
        <v>73</v>
      </c>
      <c r="O188" s="6" t="s">
        <v>230</v>
      </c>
      <c r="P188" s="6" t="s">
        <v>881</v>
      </c>
      <c r="Q188" s="6" t="s">
        <v>931</v>
      </c>
      <c r="R188" s="6">
        <v>10</v>
      </c>
      <c r="S188" s="6">
        <v>8</v>
      </c>
      <c r="T188" s="6" t="s">
        <v>1490</v>
      </c>
      <c r="U188" s="6">
        <v>276</v>
      </c>
      <c r="V188" s="6">
        <v>200</v>
      </c>
      <c r="W188" s="6">
        <v>13</v>
      </c>
      <c r="X188" s="6" t="s">
        <v>921</v>
      </c>
      <c r="Y188" s="6" t="s">
        <v>79</v>
      </c>
      <c r="Z188" s="6" t="s">
        <v>68</v>
      </c>
      <c r="AA188" s="6">
        <v>630</v>
      </c>
      <c r="AB188" s="6">
        <v>96</v>
      </c>
      <c r="AC188" s="6">
        <v>3000</v>
      </c>
      <c r="AD188" s="6">
        <v>3000</v>
      </c>
      <c r="AE188" s="6">
        <v>2024</v>
      </c>
      <c r="AF188" s="30" t="s">
        <v>1491</v>
      </c>
      <c r="AG188" s="30" t="s">
        <v>1492</v>
      </c>
      <c r="AH188" s="6" t="s">
        <v>1493</v>
      </c>
      <c r="AI188" s="6" t="s">
        <v>1494</v>
      </c>
      <c r="AJ188" s="6"/>
      <c r="AK188" s="56"/>
      <c r="AL188" s="56"/>
      <c r="AM188" s="56"/>
      <c r="AN188" s="56"/>
      <c r="AO188" s="56"/>
      <c r="AP188" s="56"/>
      <c r="AQ188" s="56"/>
      <c r="AR188" s="56"/>
      <c r="AS188" s="56"/>
      <c r="AT188" s="56"/>
      <c r="AU188" s="56"/>
      <c r="AV188" s="56"/>
      <c r="AW188" s="56"/>
      <c r="AX188" s="56"/>
      <c r="AY188" s="56"/>
      <c r="AZ188" s="56"/>
      <c r="BA188" s="56"/>
      <c r="BB188" s="56"/>
      <c r="BC188" s="56"/>
      <c r="BD188" s="56"/>
      <c r="BE188" s="56"/>
      <c r="BF188" s="56"/>
      <c r="BG188" s="56"/>
      <c r="BH188" s="56"/>
      <c r="BI188" s="56"/>
      <c r="BJ188" s="56"/>
      <c r="BK188" s="56"/>
      <c r="BL188" s="56"/>
      <c r="BM188" s="56"/>
      <c r="BN188" s="56"/>
      <c r="BO188" s="56"/>
      <c r="BP188" s="56"/>
      <c r="BQ188" s="56"/>
      <c r="BR188" s="56"/>
      <c r="BS188" s="56"/>
      <c r="BT188" s="56"/>
      <c r="BU188" s="56"/>
      <c r="BV188" s="56"/>
      <c r="BW188" s="56"/>
      <c r="BX188" s="56"/>
      <c r="BY188" s="56"/>
      <c r="BZ188" s="56"/>
      <c r="CA188" s="56"/>
      <c r="CB188" s="56"/>
      <c r="CC188" s="56"/>
      <c r="CD188" s="56"/>
      <c r="CE188" s="56"/>
      <c r="CF188" s="56"/>
      <c r="CG188" s="56"/>
      <c r="CH188" s="56"/>
      <c r="CI188" s="56"/>
      <c r="CJ188" s="56"/>
      <c r="CK188" s="56"/>
      <c r="CL188" s="56"/>
      <c r="CM188" s="56"/>
      <c r="CN188" s="56"/>
      <c r="CO188" s="56"/>
      <c r="CP188" s="56"/>
      <c r="CQ188" s="56"/>
      <c r="CR188" s="56"/>
      <c r="CS188" s="56"/>
      <c r="CT188" s="56"/>
      <c r="CU188" s="56"/>
      <c r="CV188" s="56"/>
      <c r="CW188" s="56"/>
      <c r="CX188" s="56"/>
      <c r="CY188" s="56"/>
      <c r="CZ188" s="56"/>
      <c r="DA188" s="56"/>
      <c r="DB188" s="56"/>
      <c r="DC188" s="56"/>
      <c r="DD188" s="56"/>
      <c r="DE188" s="56"/>
      <c r="DF188" s="56"/>
      <c r="DG188" s="56"/>
      <c r="DH188" s="56"/>
      <c r="DI188" s="56"/>
      <c r="DJ188" s="56"/>
      <c r="DK188" s="56"/>
      <c r="DL188" s="56"/>
      <c r="DM188" s="56"/>
      <c r="DN188" s="56"/>
      <c r="DO188" s="56"/>
      <c r="DP188" s="56"/>
      <c r="DQ188" s="56"/>
      <c r="DR188" s="56"/>
      <c r="DS188" s="56"/>
      <c r="DT188" s="56"/>
      <c r="DU188" s="56"/>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c r="HC188" s="2"/>
      <c r="HD188" s="2"/>
      <c r="HE188" s="2"/>
      <c r="HF188" s="2"/>
      <c r="HG188" s="2"/>
      <c r="HH188" s="2"/>
      <c r="HI188" s="2"/>
      <c r="HJ188" s="2"/>
      <c r="HK188" s="2"/>
      <c r="HL188" s="2"/>
      <c r="HM188" s="2"/>
      <c r="HN188" s="2"/>
      <c r="HO188" s="2"/>
      <c r="HP188" s="2"/>
      <c r="HQ188" s="2"/>
      <c r="HR188" s="2"/>
      <c r="HS188" s="2"/>
      <c r="HT188" s="2"/>
      <c r="HU188" s="2"/>
      <c r="HV188" s="2"/>
      <c r="HW188" s="2"/>
      <c r="HX188" s="2"/>
      <c r="HY188" s="2"/>
      <c r="HZ188" s="2"/>
      <c r="IA188" s="2"/>
      <c r="IB188" s="2"/>
      <c r="IC188" s="2"/>
      <c r="ID188" s="2"/>
      <c r="IE188" s="2"/>
      <c r="IF188" s="2"/>
      <c r="IG188" s="2"/>
      <c r="IH188" s="2"/>
      <c r="II188" s="2"/>
      <c r="IJ188" s="2"/>
      <c r="IK188" s="2"/>
      <c r="IL188" s="2"/>
      <c r="IM188" s="2"/>
      <c r="IN188" s="2"/>
      <c r="IO188" s="2"/>
      <c r="IP188" s="2"/>
      <c r="IQ188" s="2"/>
      <c r="IR188" s="2"/>
      <c r="IS188" s="2"/>
      <c r="IT188" s="2"/>
      <c r="IU188" s="2"/>
      <c r="IV188" s="2"/>
    </row>
    <row r="189" spans="1:256" ht="16.899999999999999" customHeight="1" outlineLevel="1" x14ac:dyDescent="0.25">
      <c r="A189" s="101"/>
      <c r="B189" s="4" t="s">
        <v>1495</v>
      </c>
      <c r="C189" s="5">
        <v>850</v>
      </c>
      <c r="D189" s="6"/>
      <c r="E189" s="7" t="s">
        <v>1496</v>
      </c>
      <c r="F189" s="7" t="s">
        <v>1496</v>
      </c>
      <c r="G189" s="7" t="s">
        <v>132</v>
      </c>
      <c r="H189" s="7" t="s">
        <v>69</v>
      </c>
      <c r="I189" s="7" t="s">
        <v>68</v>
      </c>
      <c r="J189" s="7" t="s">
        <v>70</v>
      </c>
      <c r="K189" s="7" t="s">
        <v>1497</v>
      </c>
      <c r="L189" s="7">
        <v>9785604694978</v>
      </c>
      <c r="M189" s="6" t="s">
        <v>879</v>
      </c>
      <c r="N189" s="6" t="s">
        <v>73</v>
      </c>
      <c r="O189" s="6" t="s">
        <v>1498</v>
      </c>
      <c r="P189" s="6" t="s">
        <v>881</v>
      </c>
      <c r="Q189" s="6" t="s">
        <v>970</v>
      </c>
      <c r="R189" s="6">
        <v>10</v>
      </c>
      <c r="S189" s="6">
        <v>16</v>
      </c>
      <c r="T189" s="6" t="s">
        <v>1499</v>
      </c>
      <c r="U189" s="6">
        <v>287</v>
      </c>
      <c r="V189" s="6">
        <v>228</v>
      </c>
      <c r="W189" s="6">
        <v>9</v>
      </c>
      <c r="X189" s="6" t="s">
        <v>78</v>
      </c>
      <c r="Y189" s="6" t="s">
        <v>79</v>
      </c>
      <c r="Z189" s="6" t="s">
        <v>68</v>
      </c>
      <c r="AA189" s="6">
        <v>431</v>
      </c>
      <c r="AB189" s="6">
        <v>32</v>
      </c>
      <c r="AC189" s="6">
        <v>3000</v>
      </c>
      <c r="AD189" s="6">
        <v>3000</v>
      </c>
      <c r="AE189" s="6">
        <v>2022</v>
      </c>
      <c r="AF189" s="30" t="s">
        <v>1500</v>
      </c>
      <c r="AG189" s="30" t="s">
        <v>1501</v>
      </c>
      <c r="AH189" s="6" t="s">
        <v>1502</v>
      </c>
      <c r="AI189" s="6" t="s">
        <v>1503</v>
      </c>
      <c r="AJ189" s="6" t="s">
        <v>1504</v>
      </c>
      <c r="AK189" s="56"/>
      <c r="AL189" s="56"/>
      <c r="AM189" s="56"/>
      <c r="AN189" s="56"/>
      <c r="AO189" s="56"/>
      <c r="AP189" s="56"/>
      <c r="AQ189" s="56"/>
      <c r="AR189" s="56"/>
      <c r="AS189" s="56"/>
      <c r="AT189" s="56"/>
      <c r="AU189" s="56"/>
      <c r="AV189" s="56"/>
      <c r="AW189" s="56"/>
      <c r="AX189" s="56"/>
      <c r="AY189" s="56"/>
      <c r="AZ189" s="56"/>
      <c r="BA189" s="56"/>
      <c r="BB189" s="56"/>
      <c r="BC189" s="56"/>
      <c r="BD189" s="56"/>
      <c r="BE189" s="56"/>
      <c r="BF189" s="56"/>
      <c r="BG189" s="56"/>
      <c r="BH189" s="56"/>
      <c r="BI189" s="56"/>
      <c r="BJ189" s="56"/>
      <c r="BK189" s="56"/>
      <c r="BL189" s="56"/>
      <c r="BM189" s="56"/>
      <c r="BN189" s="56"/>
      <c r="BO189" s="56"/>
      <c r="BP189" s="56"/>
      <c r="BQ189" s="56"/>
      <c r="BR189" s="56"/>
      <c r="BS189" s="56"/>
      <c r="BT189" s="56"/>
      <c r="BU189" s="56"/>
      <c r="BV189" s="56"/>
      <c r="BW189" s="56"/>
      <c r="BX189" s="56"/>
      <c r="BY189" s="56"/>
      <c r="BZ189" s="56"/>
      <c r="CA189" s="56"/>
      <c r="CB189" s="56"/>
      <c r="CC189" s="56"/>
      <c r="CD189" s="56"/>
      <c r="CE189" s="56"/>
      <c r="CF189" s="56"/>
      <c r="CG189" s="56"/>
      <c r="CH189" s="56"/>
      <c r="CI189" s="56"/>
      <c r="CJ189" s="56"/>
      <c r="CK189" s="56"/>
      <c r="CL189" s="56"/>
      <c r="CM189" s="56"/>
      <c r="CN189" s="56"/>
      <c r="CO189" s="56"/>
      <c r="CP189" s="56"/>
      <c r="CQ189" s="56"/>
      <c r="CR189" s="56"/>
      <c r="CS189" s="56"/>
      <c r="CT189" s="56"/>
      <c r="CU189" s="56"/>
      <c r="CV189" s="56"/>
      <c r="CW189" s="56"/>
      <c r="CX189" s="56"/>
      <c r="CY189" s="56"/>
      <c r="CZ189" s="56"/>
      <c r="DA189" s="56"/>
      <c r="DB189" s="56"/>
      <c r="DC189" s="56"/>
      <c r="DD189" s="56"/>
      <c r="DE189" s="56"/>
      <c r="DF189" s="56"/>
      <c r="DG189" s="56"/>
      <c r="DH189" s="56"/>
      <c r="DI189" s="56"/>
      <c r="DJ189" s="56"/>
      <c r="DK189" s="56"/>
      <c r="DL189" s="56"/>
      <c r="DM189" s="56"/>
      <c r="DN189" s="56"/>
      <c r="DO189" s="56"/>
      <c r="DP189" s="56"/>
      <c r="DQ189" s="56"/>
      <c r="DR189" s="56"/>
      <c r="DS189" s="56"/>
      <c r="DT189" s="56"/>
      <c r="DU189" s="56"/>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c r="HC189" s="2"/>
      <c r="HD189" s="2"/>
      <c r="HE189" s="2"/>
      <c r="HF189" s="2"/>
      <c r="HG189" s="2"/>
      <c r="HH189" s="2"/>
      <c r="HI189" s="2"/>
      <c r="HJ189" s="2"/>
      <c r="HK189" s="2"/>
      <c r="HL189" s="2"/>
      <c r="HM189" s="2"/>
      <c r="HN189" s="2"/>
      <c r="HO189" s="2"/>
      <c r="HP189" s="2"/>
      <c r="HQ189" s="2"/>
      <c r="HR189" s="2"/>
      <c r="HS189" s="2"/>
      <c r="HT189" s="2"/>
      <c r="HU189" s="2"/>
      <c r="HV189" s="2"/>
      <c r="HW189" s="2"/>
      <c r="HX189" s="2"/>
      <c r="HY189" s="2"/>
      <c r="HZ189" s="2"/>
      <c r="IA189" s="2"/>
      <c r="IB189" s="2"/>
      <c r="IC189" s="2"/>
      <c r="ID189" s="2"/>
      <c r="IE189" s="2"/>
      <c r="IF189" s="2"/>
      <c r="IG189" s="2"/>
      <c r="IH189" s="2"/>
      <c r="II189" s="2"/>
      <c r="IJ189" s="2"/>
      <c r="IK189" s="2"/>
      <c r="IL189" s="2"/>
      <c r="IM189" s="2"/>
      <c r="IN189" s="2"/>
      <c r="IO189" s="2"/>
      <c r="IP189" s="2"/>
      <c r="IQ189" s="2"/>
      <c r="IR189" s="2"/>
      <c r="IS189" s="2"/>
      <c r="IT189" s="2"/>
      <c r="IU189" s="2"/>
      <c r="IV189" s="2"/>
    </row>
    <row r="190" spans="1:256" ht="15" customHeight="1" outlineLevel="1" x14ac:dyDescent="0.25">
      <c r="A190" s="101"/>
      <c r="B190" s="4" t="s">
        <v>1505</v>
      </c>
      <c r="C190" s="5">
        <v>850</v>
      </c>
      <c r="D190" s="6"/>
      <c r="E190" s="7" t="s">
        <v>1506</v>
      </c>
      <c r="F190" s="7" t="s">
        <v>1506</v>
      </c>
      <c r="G190" s="7" t="s">
        <v>132</v>
      </c>
      <c r="H190" s="7" t="s">
        <v>69</v>
      </c>
      <c r="I190" s="7" t="s">
        <v>68</v>
      </c>
      <c r="J190" s="7" t="s">
        <v>70</v>
      </c>
      <c r="K190" s="7" t="s">
        <v>1507</v>
      </c>
      <c r="L190" s="7">
        <v>9785605098485</v>
      </c>
      <c r="M190" s="6" t="s">
        <v>879</v>
      </c>
      <c r="N190" s="6" t="s">
        <v>73</v>
      </c>
      <c r="O190" s="6" t="s">
        <v>362</v>
      </c>
      <c r="P190" s="6" t="s">
        <v>881</v>
      </c>
      <c r="Q190" s="6" t="s">
        <v>931</v>
      </c>
      <c r="R190" s="6">
        <v>10</v>
      </c>
      <c r="S190" s="6">
        <v>20</v>
      </c>
      <c r="T190" s="6" t="s">
        <v>1508</v>
      </c>
      <c r="U190" s="6">
        <v>259</v>
      </c>
      <c r="V190" s="6">
        <v>196</v>
      </c>
      <c r="W190" s="6">
        <v>10</v>
      </c>
      <c r="X190" s="6" t="s">
        <v>78</v>
      </c>
      <c r="Y190" s="6" t="s">
        <v>79</v>
      </c>
      <c r="Z190" s="6" t="s">
        <v>68</v>
      </c>
      <c r="AA190" s="6">
        <v>335</v>
      </c>
      <c r="AB190" s="6">
        <v>40</v>
      </c>
      <c r="AC190" s="6">
        <v>5000</v>
      </c>
      <c r="AD190" s="6">
        <v>5000</v>
      </c>
      <c r="AE190" s="6">
        <v>2024</v>
      </c>
      <c r="AF190" s="30" t="s">
        <v>1509</v>
      </c>
      <c r="AG190" s="30" t="s">
        <v>1510</v>
      </c>
      <c r="AH190" s="6" t="s">
        <v>1511</v>
      </c>
      <c r="AI190" s="6" t="s">
        <v>1512</v>
      </c>
      <c r="AJ190" s="6"/>
      <c r="AK190" s="56"/>
      <c r="AL190" s="56"/>
      <c r="AM190" s="56"/>
      <c r="AN190" s="56"/>
      <c r="AO190" s="56"/>
      <c r="AP190" s="56"/>
      <c r="AQ190" s="56"/>
      <c r="AR190" s="56"/>
      <c r="AS190" s="56"/>
      <c r="AT190" s="56"/>
      <c r="AU190" s="56"/>
      <c r="AV190" s="56"/>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c r="BS190" s="56"/>
      <c r="BT190" s="56"/>
      <c r="BU190" s="56"/>
      <c r="BV190" s="56"/>
      <c r="BW190" s="56"/>
      <c r="BX190" s="56"/>
      <c r="BY190" s="56"/>
      <c r="BZ190" s="56"/>
      <c r="CA190" s="56"/>
      <c r="CB190" s="56"/>
      <c r="CC190" s="56"/>
      <c r="CD190" s="56"/>
      <c r="CE190" s="56"/>
      <c r="CF190" s="56"/>
      <c r="CG190" s="56"/>
      <c r="CH190" s="56"/>
      <c r="CI190" s="56"/>
      <c r="CJ190" s="56"/>
      <c r="CK190" s="56"/>
      <c r="CL190" s="56"/>
      <c r="CM190" s="56"/>
      <c r="CN190" s="56"/>
      <c r="CO190" s="56"/>
      <c r="CP190" s="56"/>
      <c r="CQ190" s="56"/>
      <c r="CR190" s="56"/>
      <c r="CS190" s="56"/>
      <c r="CT190" s="56"/>
      <c r="CU190" s="56"/>
      <c r="CV190" s="56"/>
      <c r="CW190" s="56"/>
      <c r="CX190" s="56"/>
      <c r="CY190" s="56"/>
      <c r="CZ190" s="56"/>
      <c r="DA190" s="56"/>
      <c r="DB190" s="56"/>
      <c r="DC190" s="56"/>
      <c r="DD190" s="56"/>
      <c r="DE190" s="56"/>
      <c r="DF190" s="56"/>
      <c r="DG190" s="56"/>
      <c r="DH190" s="56"/>
      <c r="DI190" s="56"/>
      <c r="DJ190" s="56"/>
      <c r="DK190" s="56"/>
      <c r="DL190" s="56"/>
      <c r="DM190" s="56"/>
      <c r="DN190" s="56"/>
      <c r="DO190" s="56"/>
      <c r="DP190" s="56"/>
      <c r="DQ190" s="56"/>
      <c r="DR190" s="56"/>
      <c r="DS190" s="56"/>
      <c r="DT190" s="56"/>
      <c r="DU190" s="56"/>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c r="HC190" s="2"/>
      <c r="HD190" s="2"/>
      <c r="HE190" s="2"/>
      <c r="HF190" s="2"/>
      <c r="HG190" s="2"/>
      <c r="HH190" s="2"/>
      <c r="HI190" s="2"/>
      <c r="HJ190" s="2"/>
      <c r="HK190" s="2"/>
      <c r="HL190" s="2"/>
      <c r="HM190" s="2"/>
      <c r="HN190" s="2"/>
      <c r="HO190" s="2"/>
      <c r="HP190" s="2"/>
      <c r="HQ190" s="2"/>
      <c r="HR190" s="2"/>
      <c r="HS190" s="2"/>
      <c r="HT190" s="2"/>
      <c r="HU190" s="2"/>
      <c r="HV190" s="2"/>
      <c r="HW190" s="2"/>
      <c r="HX190" s="2"/>
      <c r="HY190" s="2"/>
      <c r="HZ190" s="2"/>
      <c r="IA190" s="2"/>
      <c r="IB190" s="2"/>
      <c r="IC190" s="2"/>
      <c r="ID190" s="2"/>
      <c r="IE190" s="2"/>
      <c r="IF190" s="2"/>
      <c r="IG190" s="2"/>
      <c r="IH190" s="2"/>
      <c r="II190" s="2"/>
      <c r="IJ190" s="2"/>
      <c r="IK190" s="2"/>
      <c r="IL190" s="2"/>
      <c r="IM190" s="2"/>
      <c r="IN190" s="2"/>
      <c r="IO190" s="2"/>
      <c r="IP190" s="2"/>
      <c r="IQ190" s="2"/>
      <c r="IR190" s="2"/>
      <c r="IS190" s="2"/>
      <c r="IT190" s="2"/>
      <c r="IU190" s="2"/>
      <c r="IV190" s="2"/>
    </row>
    <row r="191" spans="1:256" ht="15" customHeight="1" outlineLevel="1" x14ac:dyDescent="0.25">
      <c r="A191" s="101"/>
      <c r="B191" s="4" t="s">
        <v>1513</v>
      </c>
      <c r="C191" s="5">
        <v>900</v>
      </c>
      <c r="D191" s="6"/>
      <c r="E191" s="7" t="s">
        <v>1514</v>
      </c>
      <c r="F191" s="7" t="s">
        <v>1514</v>
      </c>
      <c r="G191" s="7" t="s">
        <v>1263</v>
      </c>
      <c r="H191" s="7" t="s">
        <v>69</v>
      </c>
      <c r="I191" s="7" t="s">
        <v>68</v>
      </c>
      <c r="J191" s="7" t="s">
        <v>70</v>
      </c>
      <c r="K191" s="7" t="s">
        <v>1515</v>
      </c>
      <c r="L191" s="7">
        <v>9785605098386</v>
      </c>
      <c r="M191" s="6" t="s">
        <v>879</v>
      </c>
      <c r="N191" s="6" t="s">
        <v>73</v>
      </c>
      <c r="O191" s="6" t="s">
        <v>230</v>
      </c>
      <c r="P191" s="6" t="s">
        <v>90</v>
      </c>
      <c r="Q191" s="6" t="s">
        <v>826</v>
      </c>
      <c r="R191" s="6">
        <v>10</v>
      </c>
      <c r="S191" s="6">
        <v>14</v>
      </c>
      <c r="T191" s="6" t="s">
        <v>1516</v>
      </c>
      <c r="U191" s="6">
        <v>148</v>
      </c>
      <c r="V191" s="6">
        <v>220</v>
      </c>
      <c r="W191" s="6">
        <v>16</v>
      </c>
      <c r="X191" s="6" t="s">
        <v>78</v>
      </c>
      <c r="Y191" s="6" t="s">
        <v>79</v>
      </c>
      <c r="Z191" s="6" t="s">
        <v>68</v>
      </c>
      <c r="AA191" s="6">
        <v>300</v>
      </c>
      <c r="AB191" s="6">
        <v>176</v>
      </c>
      <c r="AC191" s="6">
        <v>3000</v>
      </c>
      <c r="AD191" s="6">
        <v>3000</v>
      </c>
      <c r="AE191" s="6">
        <v>2024</v>
      </c>
      <c r="AF191" s="30" t="s">
        <v>1517</v>
      </c>
      <c r="AG191" s="30" t="s">
        <v>1518</v>
      </c>
      <c r="AH191" s="6" t="s">
        <v>1519</v>
      </c>
      <c r="AI191" s="6" t="s">
        <v>1520</v>
      </c>
      <c r="AJ191" s="6"/>
      <c r="AK191" s="56"/>
      <c r="AL191" s="56"/>
      <c r="AM191" s="56"/>
      <c r="AN191" s="56"/>
      <c r="AO191" s="56"/>
      <c r="AP191" s="56"/>
      <c r="AQ191" s="56"/>
      <c r="AR191" s="56"/>
      <c r="AS191" s="56"/>
      <c r="AT191" s="56"/>
      <c r="AU191" s="56"/>
      <c r="AV191" s="56"/>
      <c r="AW191" s="56"/>
      <c r="AX191" s="56"/>
      <c r="AY191" s="56"/>
      <c r="AZ191" s="56"/>
      <c r="BA191" s="56"/>
      <c r="BB191" s="56"/>
      <c r="BC191" s="56"/>
      <c r="BD191" s="56"/>
      <c r="BE191" s="56"/>
      <c r="BF191" s="56"/>
      <c r="BG191" s="56"/>
      <c r="BH191" s="56"/>
      <c r="BI191" s="56"/>
      <c r="BJ191" s="56"/>
      <c r="BK191" s="56"/>
      <c r="BL191" s="56"/>
      <c r="BM191" s="56"/>
      <c r="BN191" s="56"/>
      <c r="BO191" s="56"/>
      <c r="BP191" s="56"/>
      <c r="BQ191" s="56"/>
      <c r="BR191" s="56"/>
      <c r="BS191" s="56"/>
      <c r="BT191" s="56"/>
      <c r="BU191" s="56"/>
      <c r="BV191" s="56"/>
      <c r="BW191" s="56"/>
      <c r="BX191" s="56"/>
      <c r="BY191" s="56"/>
      <c r="BZ191" s="56"/>
      <c r="CA191" s="56"/>
      <c r="CB191" s="56"/>
      <c r="CC191" s="56"/>
      <c r="CD191" s="56"/>
      <c r="CE191" s="56"/>
      <c r="CF191" s="56"/>
      <c r="CG191" s="56"/>
      <c r="CH191" s="56"/>
      <c r="CI191" s="56"/>
      <c r="CJ191" s="56"/>
      <c r="CK191" s="56"/>
      <c r="CL191" s="56"/>
      <c r="CM191" s="56"/>
      <c r="CN191" s="56"/>
      <c r="CO191" s="56"/>
      <c r="CP191" s="56"/>
      <c r="CQ191" s="56"/>
      <c r="CR191" s="56"/>
      <c r="CS191" s="56"/>
      <c r="CT191" s="56"/>
      <c r="CU191" s="56"/>
      <c r="CV191" s="56"/>
      <c r="CW191" s="56"/>
      <c r="CX191" s="56"/>
      <c r="CY191" s="56"/>
      <c r="CZ191" s="56"/>
      <c r="DA191" s="56"/>
      <c r="DB191" s="56"/>
      <c r="DC191" s="56"/>
      <c r="DD191" s="56"/>
      <c r="DE191" s="56"/>
      <c r="DF191" s="56"/>
      <c r="DG191" s="56"/>
      <c r="DH191" s="56"/>
      <c r="DI191" s="56"/>
      <c r="DJ191" s="56"/>
      <c r="DK191" s="56"/>
      <c r="DL191" s="56"/>
      <c r="DM191" s="56"/>
      <c r="DN191" s="56"/>
      <c r="DO191" s="56"/>
      <c r="DP191" s="56"/>
      <c r="DQ191" s="56"/>
      <c r="DR191" s="56"/>
      <c r="DS191" s="56"/>
      <c r="DT191" s="56"/>
      <c r="DU191" s="56"/>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c r="HC191" s="2"/>
      <c r="HD191" s="2"/>
      <c r="HE191" s="2"/>
      <c r="HF191" s="2"/>
      <c r="HG191" s="2"/>
      <c r="HH191" s="2"/>
      <c r="HI191" s="2"/>
      <c r="HJ191" s="2"/>
      <c r="HK191" s="2"/>
      <c r="HL191" s="2"/>
      <c r="HM191" s="2"/>
      <c r="HN191" s="2"/>
      <c r="HO191" s="2"/>
      <c r="HP191" s="2"/>
      <c r="HQ191" s="2"/>
      <c r="HR191" s="2"/>
      <c r="HS191" s="2"/>
      <c r="HT191" s="2"/>
      <c r="HU191" s="2"/>
      <c r="HV191" s="2"/>
      <c r="HW191" s="2"/>
      <c r="HX191" s="2"/>
      <c r="HY191" s="2"/>
      <c r="HZ191" s="2"/>
      <c r="IA191" s="2"/>
      <c r="IB191" s="2"/>
      <c r="IC191" s="2"/>
      <c r="ID191" s="2"/>
      <c r="IE191" s="2"/>
      <c r="IF191" s="2"/>
      <c r="IG191" s="2"/>
      <c r="IH191" s="2"/>
      <c r="II191" s="2"/>
      <c r="IJ191" s="2"/>
      <c r="IK191" s="2"/>
      <c r="IL191" s="2"/>
      <c r="IM191" s="2"/>
      <c r="IN191" s="2"/>
      <c r="IO191" s="2"/>
      <c r="IP191" s="2"/>
      <c r="IQ191" s="2"/>
      <c r="IR191" s="2"/>
      <c r="IS191" s="2"/>
      <c r="IT191" s="2"/>
      <c r="IU191" s="2"/>
      <c r="IV191" s="2"/>
    </row>
    <row r="192" spans="1:256" ht="15" customHeight="1" outlineLevel="1" x14ac:dyDescent="0.25">
      <c r="A192" s="101"/>
      <c r="B192" s="4" t="s">
        <v>1521</v>
      </c>
      <c r="C192" s="5">
        <v>1000</v>
      </c>
      <c r="D192" s="6"/>
      <c r="E192" s="7" t="s">
        <v>1522</v>
      </c>
      <c r="F192" s="7" t="s">
        <v>1523</v>
      </c>
      <c r="G192" s="7" t="s">
        <v>1263</v>
      </c>
      <c r="H192" s="7" t="s">
        <v>69</v>
      </c>
      <c r="I192" s="7" t="s">
        <v>68</v>
      </c>
      <c r="J192" s="7" t="s">
        <v>70</v>
      </c>
      <c r="K192" s="7" t="s">
        <v>1524</v>
      </c>
      <c r="L192" s="7">
        <v>9785605098478</v>
      </c>
      <c r="M192" s="6" t="s">
        <v>879</v>
      </c>
      <c r="N192" s="6" t="s">
        <v>73</v>
      </c>
      <c r="O192" s="6" t="s">
        <v>230</v>
      </c>
      <c r="P192" s="6" t="s">
        <v>881</v>
      </c>
      <c r="Q192" s="6" t="s">
        <v>931</v>
      </c>
      <c r="R192" s="6">
        <v>10</v>
      </c>
      <c r="S192" s="6">
        <v>16</v>
      </c>
      <c r="T192" s="6" t="s">
        <v>1525</v>
      </c>
      <c r="U192" s="6">
        <v>206</v>
      </c>
      <c r="V192" s="6">
        <v>150</v>
      </c>
      <c r="W192" s="6">
        <v>11</v>
      </c>
      <c r="X192" s="6" t="s">
        <v>78</v>
      </c>
      <c r="Y192" s="6" t="s">
        <v>79</v>
      </c>
      <c r="Z192" s="6" t="s">
        <v>68</v>
      </c>
      <c r="AA192" s="6">
        <v>340</v>
      </c>
      <c r="AB192" s="6">
        <v>144</v>
      </c>
      <c r="AC192" s="6">
        <v>3000</v>
      </c>
      <c r="AD192" s="6">
        <v>3000</v>
      </c>
      <c r="AE192" s="6">
        <v>2024</v>
      </c>
      <c r="AF192" s="30" t="s">
        <v>1526</v>
      </c>
      <c r="AG192" s="30" t="s">
        <v>1527</v>
      </c>
      <c r="AH192" s="6" t="s">
        <v>1528</v>
      </c>
      <c r="AI192" s="6" t="s">
        <v>1529</v>
      </c>
      <c r="AJ192" s="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c r="BS192" s="56"/>
      <c r="BT192" s="56"/>
      <c r="BU192" s="56"/>
      <c r="BV192" s="56"/>
      <c r="BW192" s="56"/>
      <c r="BX192" s="56"/>
      <c r="BY192" s="56"/>
      <c r="BZ192" s="56"/>
      <c r="CA192" s="56"/>
      <c r="CB192" s="56"/>
      <c r="CC192" s="56"/>
      <c r="CD192" s="56"/>
      <c r="CE192" s="56"/>
      <c r="CF192" s="56"/>
      <c r="CG192" s="56"/>
      <c r="CH192" s="56"/>
      <c r="CI192" s="56"/>
      <c r="CJ192" s="56"/>
      <c r="CK192" s="56"/>
      <c r="CL192" s="56"/>
      <c r="CM192" s="56"/>
      <c r="CN192" s="56"/>
      <c r="CO192" s="56"/>
      <c r="CP192" s="56"/>
      <c r="CQ192" s="56"/>
      <c r="CR192" s="56"/>
      <c r="CS192" s="56"/>
      <c r="CT192" s="56"/>
      <c r="CU192" s="56"/>
      <c r="CV192" s="56"/>
      <c r="CW192" s="56"/>
      <c r="CX192" s="56"/>
      <c r="CY192" s="56"/>
      <c r="CZ192" s="56"/>
      <c r="DA192" s="56"/>
      <c r="DB192" s="56"/>
      <c r="DC192" s="56"/>
      <c r="DD192" s="56"/>
      <c r="DE192" s="56"/>
      <c r="DF192" s="56"/>
      <c r="DG192" s="56"/>
      <c r="DH192" s="56"/>
      <c r="DI192" s="56"/>
      <c r="DJ192" s="56"/>
      <c r="DK192" s="56"/>
      <c r="DL192" s="56"/>
      <c r="DM192" s="56"/>
      <c r="DN192" s="56"/>
      <c r="DO192" s="56"/>
      <c r="DP192" s="56"/>
      <c r="DQ192" s="56"/>
      <c r="DR192" s="56"/>
      <c r="DS192" s="56"/>
      <c r="DT192" s="56"/>
      <c r="DU192" s="56"/>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c r="HC192" s="2"/>
      <c r="HD192" s="2"/>
      <c r="HE192" s="2"/>
      <c r="HF192" s="2"/>
      <c r="HG192" s="2"/>
      <c r="HH192" s="2"/>
      <c r="HI192" s="2"/>
      <c r="HJ192" s="2"/>
      <c r="HK192" s="2"/>
      <c r="HL192" s="2"/>
      <c r="HM192" s="2"/>
      <c r="HN192" s="2"/>
      <c r="HO192" s="2"/>
      <c r="HP192" s="2"/>
      <c r="HQ192" s="2"/>
      <c r="HR192" s="2"/>
      <c r="HS192" s="2"/>
      <c r="HT192" s="2"/>
      <c r="HU192" s="2"/>
      <c r="HV192" s="2"/>
      <c r="HW192" s="2"/>
      <c r="HX192" s="2"/>
      <c r="HY192" s="2"/>
      <c r="HZ192" s="2"/>
      <c r="IA192" s="2"/>
      <c r="IB192" s="2"/>
      <c r="IC192" s="2"/>
      <c r="ID192" s="2"/>
      <c r="IE192" s="2"/>
      <c r="IF192" s="2"/>
      <c r="IG192" s="2"/>
      <c r="IH192" s="2"/>
      <c r="II192" s="2"/>
      <c r="IJ192" s="2"/>
      <c r="IK192" s="2"/>
      <c r="IL192" s="2"/>
      <c r="IM192" s="2"/>
      <c r="IN192" s="2"/>
      <c r="IO192" s="2"/>
      <c r="IP192" s="2"/>
      <c r="IQ192" s="2"/>
      <c r="IR192" s="2"/>
      <c r="IS192" s="2"/>
      <c r="IT192" s="2"/>
      <c r="IU192" s="2"/>
      <c r="IV192" s="2"/>
    </row>
    <row r="193" spans="1:256" ht="15" customHeight="1" outlineLevel="1" x14ac:dyDescent="0.25">
      <c r="A193" s="101"/>
      <c r="B193" s="4" t="s">
        <v>1530</v>
      </c>
      <c r="C193" s="5">
        <v>950</v>
      </c>
      <c r="D193" s="6"/>
      <c r="E193" s="7" t="s">
        <v>1531</v>
      </c>
      <c r="F193" s="7" t="s">
        <v>1223</v>
      </c>
      <c r="G193" s="7" t="s">
        <v>132</v>
      </c>
      <c r="H193" s="7" t="s">
        <v>69</v>
      </c>
      <c r="I193" s="7" t="s">
        <v>68</v>
      </c>
      <c r="J193" s="7" t="s">
        <v>70</v>
      </c>
      <c r="K193" s="7" t="s">
        <v>1532</v>
      </c>
      <c r="L193" s="7">
        <v>9785605098379</v>
      </c>
      <c r="M193" s="6" t="s">
        <v>879</v>
      </c>
      <c r="N193" s="6" t="s">
        <v>73</v>
      </c>
      <c r="O193" s="6" t="s">
        <v>220</v>
      </c>
      <c r="P193" s="6" t="s">
        <v>881</v>
      </c>
      <c r="Q193" s="6" t="s">
        <v>931</v>
      </c>
      <c r="R193" s="6">
        <v>10</v>
      </c>
      <c r="S193" s="6">
        <v>24</v>
      </c>
      <c r="T193" s="6" t="s">
        <v>1533</v>
      </c>
      <c r="U193" s="6">
        <v>147</v>
      </c>
      <c r="V193" s="6">
        <v>246</v>
      </c>
      <c r="W193" s="6">
        <v>10</v>
      </c>
      <c r="X193" s="6" t="s">
        <v>78</v>
      </c>
      <c r="Y193" s="6" t="s">
        <v>79</v>
      </c>
      <c r="Z193" s="6" t="s">
        <v>68</v>
      </c>
      <c r="AA193" s="6">
        <v>260</v>
      </c>
      <c r="AB193" s="6">
        <v>48</v>
      </c>
      <c r="AC193" s="6">
        <v>3000</v>
      </c>
      <c r="AD193" s="6">
        <v>3000</v>
      </c>
      <c r="AE193" s="6">
        <v>2024</v>
      </c>
      <c r="AF193" s="30" t="s">
        <v>1534</v>
      </c>
      <c r="AG193" s="30" t="s">
        <v>1535</v>
      </c>
      <c r="AH193" s="6" t="s">
        <v>1536</v>
      </c>
      <c r="AI193" s="6" t="s">
        <v>1537</v>
      </c>
      <c r="AJ193" s="6"/>
      <c r="AK193" s="56"/>
      <c r="AL193" s="56"/>
      <c r="AM193" s="56"/>
      <c r="AN193" s="56"/>
      <c r="AO193" s="56"/>
      <c r="AP193" s="56"/>
      <c r="AQ193" s="56"/>
      <c r="AR193" s="56"/>
      <c r="AS193" s="56"/>
      <c r="AT193" s="56"/>
      <c r="AU193" s="56"/>
      <c r="AV193" s="56"/>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c r="BS193" s="56"/>
      <c r="BT193" s="56"/>
      <c r="BU193" s="56"/>
      <c r="BV193" s="56"/>
      <c r="BW193" s="56"/>
      <c r="BX193" s="56"/>
      <c r="BY193" s="56"/>
      <c r="BZ193" s="56"/>
      <c r="CA193" s="56"/>
      <c r="CB193" s="56"/>
      <c r="CC193" s="56"/>
      <c r="CD193" s="56"/>
      <c r="CE193" s="56"/>
      <c r="CF193" s="56"/>
      <c r="CG193" s="56"/>
      <c r="CH193" s="56"/>
      <c r="CI193" s="56"/>
      <c r="CJ193" s="56"/>
      <c r="CK193" s="56"/>
      <c r="CL193" s="56"/>
      <c r="CM193" s="56"/>
      <c r="CN193" s="56"/>
      <c r="CO193" s="56"/>
      <c r="CP193" s="56"/>
      <c r="CQ193" s="56"/>
      <c r="CR193" s="56"/>
      <c r="CS193" s="56"/>
      <c r="CT193" s="56"/>
      <c r="CU193" s="56"/>
      <c r="CV193" s="56"/>
      <c r="CW193" s="56"/>
      <c r="CX193" s="56"/>
      <c r="CY193" s="56"/>
      <c r="CZ193" s="56"/>
      <c r="DA193" s="56"/>
      <c r="DB193" s="56"/>
      <c r="DC193" s="56"/>
      <c r="DD193" s="56"/>
      <c r="DE193" s="56"/>
      <c r="DF193" s="56"/>
      <c r="DG193" s="56"/>
      <c r="DH193" s="56"/>
      <c r="DI193" s="56"/>
      <c r="DJ193" s="56"/>
      <c r="DK193" s="56"/>
      <c r="DL193" s="56"/>
      <c r="DM193" s="56"/>
      <c r="DN193" s="56"/>
      <c r="DO193" s="56"/>
      <c r="DP193" s="56"/>
      <c r="DQ193" s="56"/>
      <c r="DR193" s="56"/>
      <c r="DS193" s="56"/>
      <c r="DT193" s="56"/>
      <c r="DU193" s="56"/>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c r="HC193" s="2"/>
      <c r="HD193" s="2"/>
      <c r="HE193" s="2"/>
      <c r="HF193" s="2"/>
      <c r="HG193" s="2"/>
      <c r="HH193" s="2"/>
      <c r="HI193" s="2"/>
      <c r="HJ193" s="2"/>
      <c r="HK193" s="2"/>
      <c r="HL193" s="2"/>
      <c r="HM193" s="2"/>
      <c r="HN193" s="2"/>
      <c r="HO193" s="2"/>
      <c r="HP193" s="2"/>
      <c r="HQ193" s="2"/>
      <c r="HR193" s="2"/>
      <c r="HS193" s="2"/>
      <c r="HT193" s="2"/>
      <c r="HU193" s="2"/>
      <c r="HV193" s="2"/>
      <c r="HW193" s="2"/>
      <c r="HX193" s="2"/>
      <c r="HY193" s="2"/>
      <c r="HZ193" s="2"/>
      <c r="IA193" s="2"/>
      <c r="IB193" s="2"/>
      <c r="IC193" s="2"/>
      <c r="ID193" s="2"/>
      <c r="IE193" s="2"/>
      <c r="IF193" s="2"/>
      <c r="IG193" s="2"/>
      <c r="IH193" s="2"/>
      <c r="II193" s="2"/>
      <c r="IJ193" s="2"/>
      <c r="IK193" s="2"/>
      <c r="IL193" s="2"/>
      <c r="IM193" s="2"/>
      <c r="IN193" s="2"/>
      <c r="IO193" s="2"/>
      <c r="IP193" s="2"/>
      <c r="IQ193" s="2"/>
      <c r="IR193" s="2"/>
      <c r="IS193" s="2"/>
      <c r="IT193" s="2"/>
      <c r="IU193" s="2"/>
      <c r="IV193" s="2"/>
    </row>
    <row r="194" spans="1:256" ht="15" customHeight="1" outlineLevel="1" x14ac:dyDescent="0.25">
      <c r="A194" s="101"/>
      <c r="B194" s="4" t="s">
        <v>1538</v>
      </c>
      <c r="C194" s="5">
        <v>900</v>
      </c>
      <c r="D194" s="6"/>
      <c r="E194" s="7" t="s">
        <v>1539</v>
      </c>
      <c r="F194" s="7" t="s">
        <v>1539</v>
      </c>
      <c r="G194" s="7" t="s">
        <v>132</v>
      </c>
      <c r="H194" s="7" t="s">
        <v>69</v>
      </c>
      <c r="I194" s="7" t="s">
        <v>68</v>
      </c>
      <c r="J194" s="7" t="s">
        <v>70</v>
      </c>
      <c r="K194" s="7" t="s">
        <v>1540</v>
      </c>
      <c r="L194" s="7">
        <v>9785605098515</v>
      </c>
      <c r="M194" s="6" t="s">
        <v>879</v>
      </c>
      <c r="N194" s="6" t="s">
        <v>73</v>
      </c>
      <c r="O194" s="6" t="s">
        <v>1138</v>
      </c>
      <c r="P194" s="6" t="s">
        <v>881</v>
      </c>
      <c r="Q194" s="6" t="s">
        <v>931</v>
      </c>
      <c r="R194" s="6">
        <v>10</v>
      </c>
      <c r="S194" s="6">
        <v>10</v>
      </c>
      <c r="T194" s="6" t="s">
        <v>1541</v>
      </c>
      <c r="U194" s="6">
        <v>239</v>
      </c>
      <c r="V194" s="6">
        <v>168</v>
      </c>
      <c r="W194" s="6">
        <v>9</v>
      </c>
      <c r="X194" s="6" t="s">
        <v>78</v>
      </c>
      <c r="Y194" s="6" t="s">
        <v>79</v>
      </c>
      <c r="Z194" s="6" t="s">
        <v>68</v>
      </c>
      <c r="AA194" s="6">
        <v>265</v>
      </c>
      <c r="AB194" s="6">
        <v>32</v>
      </c>
      <c r="AC194" s="6">
        <v>3000</v>
      </c>
      <c r="AD194" s="6">
        <v>3000</v>
      </c>
      <c r="AE194" s="6">
        <v>2024</v>
      </c>
      <c r="AF194" s="30" t="s">
        <v>1542</v>
      </c>
      <c r="AG194" s="30" t="s">
        <v>1543</v>
      </c>
      <c r="AH194" s="6" t="s">
        <v>1544</v>
      </c>
      <c r="AI194" s="6" t="s">
        <v>1545</v>
      </c>
      <c r="AJ194" s="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56"/>
      <c r="BU194" s="56"/>
      <c r="BV194" s="56"/>
      <c r="BW194" s="56"/>
      <c r="BX194" s="56"/>
      <c r="BY194" s="56"/>
      <c r="BZ194" s="56"/>
      <c r="CA194" s="56"/>
      <c r="CB194" s="56"/>
      <c r="CC194" s="56"/>
      <c r="CD194" s="56"/>
      <c r="CE194" s="56"/>
      <c r="CF194" s="56"/>
      <c r="CG194" s="56"/>
      <c r="CH194" s="56"/>
      <c r="CI194" s="56"/>
      <c r="CJ194" s="56"/>
      <c r="CK194" s="56"/>
      <c r="CL194" s="56"/>
      <c r="CM194" s="56"/>
      <c r="CN194" s="56"/>
      <c r="CO194" s="56"/>
      <c r="CP194" s="56"/>
      <c r="CQ194" s="56"/>
      <c r="CR194" s="56"/>
      <c r="CS194" s="56"/>
      <c r="CT194" s="56"/>
      <c r="CU194" s="56"/>
      <c r="CV194" s="56"/>
      <c r="CW194" s="56"/>
      <c r="CX194" s="56"/>
      <c r="CY194" s="56"/>
      <c r="CZ194" s="56"/>
      <c r="DA194" s="56"/>
      <c r="DB194" s="56"/>
      <c r="DC194" s="56"/>
      <c r="DD194" s="56"/>
      <c r="DE194" s="56"/>
      <c r="DF194" s="56"/>
      <c r="DG194" s="56"/>
      <c r="DH194" s="56"/>
      <c r="DI194" s="56"/>
      <c r="DJ194" s="56"/>
      <c r="DK194" s="56"/>
      <c r="DL194" s="56"/>
      <c r="DM194" s="56"/>
      <c r="DN194" s="56"/>
      <c r="DO194" s="56"/>
      <c r="DP194" s="56"/>
      <c r="DQ194" s="56"/>
      <c r="DR194" s="56"/>
      <c r="DS194" s="56"/>
      <c r="DT194" s="56"/>
      <c r="DU194" s="56"/>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c r="HC194" s="2"/>
      <c r="HD194" s="2"/>
      <c r="HE194" s="2"/>
      <c r="HF194" s="2"/>
      <c r="HG194" s="2"/>
      <c r="HH194" s="2"/>
      <c r="HI194" s="2"/>
      <c r="HJ194" s="2"/>
      <c r="HK194" s="2"/>
      <c r="HL194" s="2"/>
      <c r="HM194" s="2"/>
      <c r="HN194" s="2"/>
      <c r="HO194" s="2"/>
      <c r="HP194" s="2"/>
      <c r="HQ194" s="2"/>
      <c r="HR194" s="2"/>
      <c r="HS194" s="2"/>
      <c r="HT194" s="2"/>
      <c r="HU194" s="2"/>
      <c r="HV194" s="2"/>
      <c r="HW194" s="2"/>
      <c r="HX194" s="2"/>
      <c r="HY194" s="2"/>
      <c r="HZ194" s="2"/>
      <c r="IA194" s="2"/>
      <c r="IB194" s="2"/>
      <c r="IC194" s="2"/>
      <c r="ID194" s="2"/>
      <c r="IE194" s="2"/>
      <c r="IF194" s="2"/>
      <c r="IG194" s="2"/>
      <c r="IH194" s="2"/>
      <c r="II194" s="2"/>
      <c r="IJ194" s="2"/>
      <c r="IK194" s="2"/>
      <c r="IL194" s="2"/>
      <c r="IM194" s="2"/>
      <c r="IN194" s="2"/>
      <c r="IO194" s="2"/>
      <c r="IP194" s="2"/>
      <c r="IQ194" s="2"/>
      <c r="IR194" s="2"/>
      <c r="IS194" s="2"/>
      <c r="IT194" s="2"/>
      <c r="IU194" s="2"/>
      <c r="IV194" s="2"/>
    </row>
    <row r="195" spans="1:256" ht="15" customHeight="1" outlineLevel="1" x14ac:dyDescent="0.25">
      <c r="A195" s="101"/>
      <c r="B195" s="4" t="s">
        <v>1546</v>
      </c>
      <c r="C195" s="5">
        <v>1200</v>
      </c>
      <c r="D195" s="6"/>
      <c r="E195" s="7" t="s">
        <v>1547</v>
      </c>
      <c r="F195" s="7" t="s">
        <v>1547</v>
      </c>
      <c r="G195" s="7" t="s">
        <v>132</v>
      </c>
      <c r="H195" s="7" t="s">
        <v>69</v>
      </c>
      <c r="I195" s="7" t="s">
        <v>68</v>
      </c>
      <c r="J195" s="7" t="s">
        <v>70</v>
      </c>
      <c r="K195" s="7" t="s">
        <v>1548</v>
      </c>
      <c r="L195" s="7">
        <v>9785605098362</v>
      </c>
      <c r="M195" s="6" t="s">
        <v>879</v>
      </c>
      <c r="N195" s="6" t="s">
        <v>73</v>
      </c>
      <c r="O195" s="6" t="s">
        <v>303</v>
      </c>
      <c r="P195" s="6" t="s">
        <v>881</v>
      </c>
      <c r="Q195" s="6" t="s">
        <v>931</v>
      </c>
      <c r="R195" s="6">
        <v>10</v>
      </c>
      <c r="S195" s="6">
        <v>10</v>
      </c>
      <c r="T195" s="6" t="s">
        <v>1549</v>
      </c>
      <c r="U195" s="6">
        <v>177</v>
      </c>
      <c r="V195" s="6">
        <v>246</v>
      </c>
      <c r="W195" s="6">
        <v>16</v>
      </c>
      <c r="X195" s="6" t="s">
        <v>78</v>
      </c>
      <c r="Y195" s="6" t="s">
        <v>79</v>
      </c>
      <c r="Z195" s="6" t="s">
        <v>68</v>
      </c>
      <c r="AA195" s="6">
        <v>470</v>
      </c>
      <c r="AB195" s="6">
        <v>112</v>
      </c>
      <c r="AC195" s="6">
        <v>3000</v>
      </c>
      <c r="AD195" s="6">
        <v>3000</v>
      </c>
      <c r="AE195" s="6">
        <v>2024</v>
      </c>
      <c r="AF195" s="30" t="s">
        <v>1550</v>
      </c>
      <c r="AG195" s="30" t="s">
        <v>1551</v>
      </c>
      <c r="AH195" s="6" t="s">
        <v>1552</v>
      </c>
      <c r="AI195" s="6" t="s">
        <v>1553</v>
      </c>
      <c r="AJ195" s="6"/>
      <c r="AK195" s="56"/>
      <c r="AL195" s="56"/>
      <c r="AM195" s="56"/>
      <c r="AN195" s="56"/>
      <c r="AO195" s="56"/>
      <c r="AP195" s="56"/>
      <c r="AQ195" s="56"/>
      <c r="AR195" s="56"/>
      <c r="AS195" s="56"/>
      <c r="AT195" s="56"/>
      <c r="AU195" s="56"/>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6"/>
      <c r="CJ195" s="56"/>
      <c r="CK195" s="56"/>
      <c r="CL195" s="56"/>
      <c r="CM195" s="56"/>
      <c r="CN195" s="56"/>
      <c r="CO195" s="56"/>
      <c r="CP195" s="56"/>
      <c r="CQ195" s="56"/>
      <c r="CR195" s="56"/>
      <c r="CS195" s="56"/>
      <c r="CT195" s="56"/>
      <c r="CU195" s="56"/>
      <c r="CV195" s="56"/>
      <c r="CW195" s="56"/>
      <c r="CX195" s="56"/>
      <c r="CY195" s="56"/>
      <c r="CZ195" s="56"/>
      <c r="DA195" s="56"/>
      <c r="DB195" s="56"/>
      <c r="DC195" s="56"/>
      <c r="DD195" s="56"/>
      <c r="DE195" s="56"/>
      <c r="DF195" s="56"/>
      <c r="DG195" s="56"/>
      <c r="DH195" s="56"/>
      <c r="DI195" s="56"/>
      <c r="DJ195" s="56"/>
      <c r="DK195" s="56"/>
      <c r="DL195" s="56"/>
      <c r="DM195" s="56"/>
      <c r="DN195" s="56"/>
      <c r="DO195" s="56"/>
      <c r="DP195" s="56"/>
      <c r="DQ195" s="56"/>
      <c r="DR195" s="56"/>
      <c r="DS195" s="56"/>
      <c r="DT195" s="56"/>
      <c r="DU195" s="56"/>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c r="HC195" s="2"/>
      <c r="HD195" s="2"/>
      <c r="HE195" s="2"/>
      <c r="HF195" s="2"/>
      <c r="HG195" s="2"/>
      <c r="HH195" s="2"/>
      <c r="HI195" s="2"/>
      <c r="HJ195" s="2"/>
      <c r="HK195" s="2"/>
      <c r="HL195" s="2"/>
      <c r="HM195" s="2"/>
      <c r="HN195" s="2"/>
      <c r="HO195" s="2"/>
      <c r="HP195" s="2"/>
      <c r="HQ195" s="2"/>
      <c r="HR195" s="2"/>
      <c r="HS195" s="2"/>
      <c r="HT195" s="2"/>
      <c r="HU195" s="2"/>
      <c r="HV195" s="2"/>
      <c r="HW195" s="2"/>
      <c r="HX195" s="2"/>
      <c r="HY195" s="2"/>
      <c r="HZ195" s="2"/>
      <c r="IA195" s="2"/>
      <c r="IB195" s="2"/>
      <c r="IC195" s="2"/>
      <c r="ID195" s="2"/>
      <c r="IE195" s="2"/>
      <c r="IF195" s="2"/>
      <c r="IG195" s="2"/>
      <c r="IH195" s="2"/>
      <c r="II195" s="2"/>
      <c r="IJ195" s="2"/>
      <c r="IK195" s="2"/>
      <c r="IL195" s="2"/>
      <c r="IM195" s="2"/>
      <c r="IN195" s="2"/>
      <c r="IO195" s="2"/>
      <c r="IP195" s="2"/>
      <c r="IQ195" s="2"/>
      <c r="IR195" s="2"/>
      <c r="IS195" s="2"/>
      <c r="IT195" s="2"/>
      <c r="IU195" s="2"/>
      <c r="IV195" s="2"/>
    </row>
    <row r="196" spans="1:256" s="57" customFormat="1" ht="15" customHeight="1" outlineLevel="1" x14ac:dyDescent="0.25">
      <c r="A196" s="101"/>
      <c r="B196" s="4" t="s">
        <v>1554</v>
      </c>
      <c r="C196" s="5">
        <v>850</v>
      </c>
      <c r="D196" s="6"/>
      <c r="E196" s="7" t="s">
        <v>1555</v>
      </c>
      <c r="F196" s="7" t="s">
        <v>1555</v>
      </c>
      <c r="G196" s="7" t="s">
        <v>132</v>
      </c>
      <c r="H196" s="7" t="s">
        <v>69</v>
      </c>
      <c r="I196" s="7" t="s">
        <v>68</v>
      </c>
      <c r="J196" s="7" t="s">
        <v>70</v>
      </c>
      <c r="K196" s="7" t="s">
        <v>1556</v>
      </c>
      <c r="L196" s="7">
        <v>9785604695128</v>
      </c>
      <c r="M196" s="6" t="s">
        <v>879</v>
      </c>
      <c r="N196" s="6" t="s">
        <v>73</v>
      </c>
      <c r="O196" s="6" t="s">
        <v>146</v>
      </c>
      <c r="P196" s="6" t="s">
        <v>881</v>
      </c>
      <c r="Q196" s="6" t="s">
        <v>910</v>
      </c>
      <c r="R196" s="6">
        <v>10</v>
      </c>
      <c r="S196" s="6">
        <v>15</v>
      </c>
      <c r="T196" s="6" t="s">
        <v>1557</v>
      </c>
      <c r="U196" s="6">
        <v>225</v>
      </c>
      <c r="V196" s="6">
        <v>298</v>
      </c>
      <c r="W196" s="6">
        <v>9</v>
      </c>
      <c r="X196" s="6" t="s">
        <v>78</v>
      </c>
      <c r="Y196" s="6" t="s">
        <v>79</v>
      </c>
      <c r="Z196" s="6" t="s">
        <v>68</v>
      </c>
      <c r="AA196" s="6">
        <v>402</v>
      </c>
      <c r="AB196" s="6">
        <v>32</v>
      </c>
      <c r="AC196" s="6">
        <v>3000</v>
      </c>
      <c r="AD196" s="6">
        <v>3000</v>
      </c>
      <c r="AE196" s="6">
        <v>2022</v>
      </c>
      <c r="AF196" s="30" t="s">
        <v>1558</v>
      </c>
      <c r="AG196" s="30" t="s">
        <v>1559</v>
      </c>
      <c r="AH196" s="6" t="s">
        <v>1560</v>
      </c>
      <c r="AI196" s="6" t="s">
        <v>1561</v>
      </c>
      <c r="AJ196" s="6" t="s">
        <v>1562</v>
      </c>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c r="BS196" s="56"/>
      <c r="BT196" s="56"/>
      <c r="BU196" s="56"/>
      <c r="BV196" s="56"/>
      <c r="BW196" s="56"/>
      <c r="BX196" s="56"/>
      <c r="BY196" s="56"/>
      <c r="BZ196" s="56"/>
      <c r="CA196" s="56"/>
      <c r="CB196" s="56"/>
      <c r="CC196" s="56"/>
      <c r="CD196" s="56"/>
      <c r="CE196" s="56"/>
      <c r="CF196" s="56"/>
      <c r="CG196" s="56"/>
      <c r="CH196" s="56"/>
      <c r="CI196" s="56"/>
      <c r="CJ196" s="56"/>
      <c r="CK196" s="56"/>
      <c r="CL196" s="56"/>
      <c r="CM196" s="56"/>
      <c r="CN196" s="56"/>
      <c r="CO196" s="56"/>
      <c r="CP196" s="56"/>
      <c r="CQ196" s="56"/>
      <c r="CR196" s="56"/>
      <c r="CS196" s="56"/>
      <c r="CT196" s="56"/>
      <c r="CU196" s="56"/>
      <c r="CV196" s="56"/>
      <c r="CW196" s="56"/>
      <c r="CX196" s="56"/>
      <c r="CY196" s="56"/>
      <c r="CZ196" s="56"/>
      <c r="DA196" s="56"/>
      <c r="DB196" s="56"/>
      <c r="DC196" s="56"/>
      <c r="DD196" s="56"/>
      <c r="DE196" s="56"/>
      <c r="DF196" s="56"/>
      <c r="DG196" s="56"/>
      <c r="DH196" s="56"/>
      <c r="DI196" s="56"/>
      <c r="DJ196" s="56"/>
      <c r="DK196" s="56"/>
      <c r="DL196" s="56"/>
      <c r="DM196" s="56"/>
      <c r="DN196" s="56"/>
      <c r="DO196" s="56"/>
      <c r="DP196" s="56"/>
      <c r="DQ196" s="56"/>
      <c r="DR196" s="56"/>
      <c r="DS196" s="56"/>
      <c r="DT196" s="56"/>
      <c r="DU196" s="56"/>
      <c r="DV196" s="56"/>
      <c r="DW196" s="56"/>
      <c r="DX196" s="56"/>
      <c r="DY196" s="56"/>
      <c r="DZ196" s="56"/>
      <c r="EA196" s="56"/>
      <c r="EB196" s="56"/>
      <c r="EC196" s="56"/>
      <c r="ED196" s="56"/>
      <c r="EE196" s="56"/>
      <c r="EF196" s="56"/>
      <c r="EG196" s="56"/>
      <c r="EH196" s="56"/>
      <c r="EI196" s="56"/>
      <c r="EJ196" s="56"/>
      <c r="EK196" s="56"/>
      <c r="EL196" s="56"/>
      <c r="EM196" s="56"/>
      <c r="EN196" s="56"/>
      <c r="EO196" s="56"/>
      <c r="EP196" s="56"/>
      <c r="EQ196" s="56"/>
      <c r="ER196" s="56"/>
      <c r="ES196" s="56"/>
      <c r="ET196" s="56"/>
      <c r="EU196" s="56"/>
      <c r="EV196" s="56"/>
      <c r="EW196" s="56"/>
      <c r="EX196" s="56"/>
      <c r="EY196" s="56"/>
      <c r="EZ196" s="56"/>
      <c r="FA196" s="56"/>
      <c r="FB196" s="56"/>
      <c r="FC196" s="56"/>
      <c r="FD196" s="56"/>
      <c r="FE196" s="56"/>
      <c r="FF196" s="56"/>
      <c r="FG196" s="56"/>
      <c r="FH196" s="56"/>
      <c r="FI196" s="56"/>
      <c r="FJ196" s="56"/>
      <c r="FK196" s="56"/>
      <c r="FL196" s="56"/>
      <c r="FM196" s="56"/>
      <c r="FN196" s="56"/>
      <c r="FO196" s="56"/>
      <c r="FP196" s="56"/>
      <c r="FQ196" s="56"/>
      <c r="FR196" s="56"/>
      <c r="FS196" s="56"/>
      <c r="FT196" s="56"/>
      <c r="FU196" s="56"/>
      <c r="FV196" s="56"/>
      <c r="FW196" s="56"/>
      <c r="FX196" s="56"/>
      <c r="FY196" s="56"/>
      <c r="FZ196" s="56"/>
      <c r="GA196" s="56"/>
      <c r="GB196" s="56"/>
      <c r="GC196" s="56"/>
      <c r="GD196" s="56"/>
      <c r="GE196" s="56"/>
      <c r="GF196" s="56"/>
      <c r="GG196" s="56"/>
      <c r="GH196" s="56"/>
      <c r="GI196" s="56"/>
      <c r="GJ196" s="56"/>
      <c r="GK196" s="56"/>
      <c r="GL196" s="56"/>
      <c r="GM196" s="56"/>
      <c r="GN196" s="56"/>
      <c r="GO196" s="56"/>
      <c r="GP196" s="56"/>
      <c r="GQ196" s="56"/>
      <c r="GR196" s="56"/>
      <c r="GS196" s="56"/>
      <c r="GT196" s="56"/>
      <c r="GU196" s="56"/>
      <c r="GV196" s="56"/>
      <c r="GW196" s="56"/>
      <c r="GX196" s="56"/>
      <c r="GY196" s="56"/>
      <c r="GZ196" s="56"/>
      <c r="HA196" s="56"/>
      <c r="HB196" s="56"/>
      <c r="HC196" s="56"/>
      <c r="HD196" s="56"/>
      <c r="HE196" s="56"/>
      <c r="HF196" s="56"/>
      <c r="HG196" s="56"/>
      <c r="HH196" s="56"/>
      <c r="HI196" s="56"/>
      <c r="HJ196" s="56"/>
      <c r="HK196" s="56"/>
      <c r="HL196" s="56"/>
      <c r="HM196" s="56"/>
      <c r="HN196" s="56"/>
      <c r="HO196" s="56"/>
      <c r="HP196" s="56"/>
      <c r="HQ196" s="56"/>
      <c r="HR196" s="56"/>
      <c r="HS196" s="56"/>
      <c r="HT196" s="56"/>
      <c r="HU196" s="56"/>
      <c r="HV196" s="56"/>
      <c r="HW196" s="56"/>
      <c r="HX196" s="56"/>
      <c r="HY196" s="56"/>
      <c r="HZ196" s="56"/>
      <c r="IA196" s="56"/>
      <c r="IB196" s="56"/>
      <c r="IC196" s="56"/>
      <c r="ID196" s="56"/>
      <c r="IE196" s="56"/>
      <c r="IF196" s="56"/>
      <c r="IG196" s="56"/>
      <c r="IH196" s="56"/>
      <c r="II196" s="56"/>
      <c r="IJ196" s="56"/>
      <c r="IK196" s="56"/>
      <c r="IL196" s="56"/>
      <c r="IM196" s="56"/>
      <c r="IN196" s="56"/>
      <c r="IO196" s="56"/>
      <c r="IP196" s="56"/>
      <c r="IQ196" s="56"/>
      <c r="IR196" s="56"/>
      <c r="IS196" s="56"/>
      <c r="IT196" s="56"/>
      <c r="IU196" s="56"/>
      <c r="IV196" s="56"/>
    </row>
    <row r="197" spans="1:256" ht="15" customHeight="1" outlineLevel="1" x14ac:dyDescent="0.25">
      <c r="A197" s="101"/>
      <c r="B197" s="4" t="s">
        <v>1563</v>
      </c>
      <c r="C197" s="5">
        <v>900</v>
      </c>
      <c r="D197" s="6"/>
      <c r="E197" s="7" t="s">
        <v>1564</v>
      </c>
      <c r="F197" s="7" t="s">
        <v>1564</v>
      </c>
      <c r="G197" s="7" t="s">
        <v>132</v>
      </c>
      <c r="H197" s="7" t="s">
        <v>69</v>
      </c>
      <c r="I197" s="7" t="s">
        <v>68</v>
      </c>
      <c r="J197" s="7" t="s">
        <v>70</v>
      </c>
      <c r="K197" s="7" t="s">
        <v>1565</v>
      </c>
      <c r="L197" s="7">
        <v>9785605098591</v>
      </c>
      <c r="M197" s="6" t="s">
        <v>879</v>
      </c>
      <c r="N197" s="6" t="s">
        <v>73</v>
      </c>
      <c r="O197" s="6" t="s">
        <v>220</v>
      </c>
      <c r="P197" s="6" t="s">
        <v>881</v>
      </c>
      <c r="Q197" s="6" t="s">
        <v>931</v>
      </c>
      <c r="R197" s="6">
        <v>10</v>
      </c>
      <c r="S197" s="6">
        <v>15</v>
      </c>
      <c r="T197" s="6" t="s">
        <v>1566</v>
      </c>
      <c r="U197" s="6">
        <v>195</v>
      </c>
      <c r="V197" s="6">
        <v>268</v>
      </c>
      <c r="W197" s="6">
        <v>9</v>
      </c>
      <c r="X197" s="6" t="s">
        <v>78</v>
      </c>
      <c r="Y197" s="6" t="s">
        <v>79</v>
      </c>
      <c r="Z197" s="6" t="s">
        <v>68</v>
      </c>
      <c r="AA197" s="6">
        <v>370</v>
      </c>
      <c r="AB197" s="6">
        <v>40</v>
      </c>
      <c r="AC197" s="6">
        <v>3000</v>
      </c>
      <c r="AD197" s="6">
        <v>3000</v>
      </c>
      <c r="AE197" s="6">
        <v>2024</v>
      </c>
      <c r="AF197" s="30" t="s">
        <v>1567</v>
      </c>
      <c r="AG197" s="30" t="s">
        <v>1568</v>
      </c>
      <c r="AH197" s="6" t="s">
        <v>1569</v>
      </c>
      <c r="AI197" s="6" t="s">
        <v>1570</v>
      </c>
      <c r="AJ197" s="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c r="BS197" s="56"/>
      <c r="BT197" s="56"/>
      <c r="BU197" s="56"/>
      <c r="BV197" s="56"/>
      <c r="BW197" s="56"/>
      <c r="BX197" s="56"/>
      <c r="BY197" s="56"/>
      <c r="BZ197" s="56"/>
      <c r="CA197" s="56"/>
      <c r="CB197" s="56"/>
      <c r="CC197" s="56"/>
      <c r="CD197" s="56"/>
      <c r="CE197" s="56"/>
      <c r="CF197" s="56"/>
      <c r="CG197" s="56"/>
      <c r="CH197" s="56"/>
      <c r="CI197" s="56"/>
      <c r="CJ197" s="56"/>
      <c r="CK197" s="56"/>
      <c r="CL197" s="56"/>
      <c r="CM197" s="56"/>
      <c r="CN197" s="56"/>
      <c r="CO197" s="56"/>
      <c r="CP197" s="56"/>
      <c r="CQ197" s="56"/>
      <c r="CR197" s="56"/>
      <c r="CS197" s="56"/>
      <c r="CT197" s="56"/>
      <c r="CU197" s="56"/>
      <c r="CV197" s="56"/>
      <c r="CW197" s="56"/>
      <c r="CX197" s="56"/>
      <c r="CY197" s="56"/>
      <c r="CZ197" s="56"/>
      <c r="DA197" s="56"/>
      <c r="DB197" s="56"/>
      <c r="DC197" s="56"/>
      <c r="DD197" s="56"/>
      <c r="DE197" s="56"/>
      <c r="DF197" s="56"/>
      <c r="DG197" s="56"/>
      <c r="DH197" s="56"/>
      <c r="DI197" s="56"/>
      <c r="DJ197" s="56"/>
      <c r="DK197" s="56"/>
      <c r="DL197" s="56"/>
      <c r="DM197" s="56"/>
      <c r="DN197" s="56"/>
      <c r="DO197" s="56"/>
      <c r="DP197" s="56"/>
      <c r="DQ197" s="56"/>
      <c r="DR197" s="56"/>
      <c r="DS197" s="56"/>
      <c r="DT197" s="56"/>
      <c r="DU197" s="56"/>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c r="HC197" s="2"/>
      <c r="HD197" s="2"/>
      <c r="HE197" s="2"/>
      <c r="HF197" s="2"/>
      <c r="HG197" s="2"/>
      <c r="HH197" s="2"/>
      <c r="HI197" s="2"/>
      <c r="HJ197" s="2"/>
      <c r="HK197" s="2"/>
      <c r="HL197" s="2"/>
      <c r="HM197" s="2"/>
      <c r="HN197" s="2"/>
      <c r="HO197" s="2"/>
      <c r="HP197" s="2"/>
      <c r="HQ197" s="2"/>
      <c r="HR197" s="2"/>
      <c r="HS197" s="2"/>
      <c r="HT197" s="2"/>
      <c r="HU197" s="2"/>
      <c r="HV197" s="2"/>
      <c r="HW197" s="2"/>
      <c r="HX197" s="2"/>
      <c r="HY197" s="2"/>
      <c r="HZ197" s="2"/>
      <c r="IA197" s="2"/>
      <c r="IB197" s="2"/>
      <c r="IC197" s="2"/>
      <c r="ID197" s="2"/>
      <c r="IE197" s="2"/>
      <c r="IF197" s="2"/>
      <c r="IG197" s="2"/>
      <c r="IH197" s="2"/>
      <c r="II197" s="2"/>
      <c r="IJ197" s="2"/>
      <c r="IK197" s="2"/>
      <c r="IL197" s="2"/>
      <c r="IM197" s="2"/>
      <c r="IN197" s="2"/>
      <c r="IO197" s="2"/>
      <c r="IP197" s="2"/>
      <c r="IQ197" s="2"/>
      <c r="IR197" s="2"/>
      <c r="IS197" s="2"/>
      <c r="IT197" s="2"/>
      <c r="IU197" s="2"/>
      <c r="IV197" s="2"/>
    </row>
    <row r="198" spans="1:256" ht="15" customHeight="1" outlineLevel="1" x14ac:dyDescent="0.25">
      <c r="A198" s="101"/>
      <c r="B198" s="4" t="s">
        <v>1571</v>
      </c>
      <c r="C198" s="5">
        <v>900</v>
      </c>
      <c r="D198" s="6"/>
      <c r="E198" s="7" t="s">
        <v>1572</v>
      </c>
      <c r="F198" s="7" t="s">
        <v>998</v>
      </c>
      <c r="G198" s="7" t="s">
        <v>132</v>
      </c>
      <c r="H198" s="7" t="s">
        <v>69</v>
      </c>
      <c r="I198" s="7" t="s">
        <v>68</v>
      </c>
      <c r="J198" s="7" t="s">
        <v>70</v>
      </c>
      <c r="K198" s="7" t="s">
        <v>1573</v>
      </c>
      <c r="L198" s="7">
        <v>9785604828892</v>
      </c>
      <c r="M198" s="6" t="s">
        <v>879</v>
      </c>
      <c r="N198" s="6" t="s">
        <v>73</v>
      </c>
      <c r="O198" s="6" t="s">
        <v>1574</v>
      </c>
      <c r="P198" s="6" t="s">
        <v>881</v>
      </c>
      <c r="Q198" s="6" t="s">
        <v>970</v>
      </c>
      <c r="R198" s="6">
        <v>10</v>
      </c>
      <c r="S198" s="6">
        <v>15</v>
      </c>
      <c r="T198" s="6" t="s">
        <v>1575</v>
      </c>
      <c r="U198" s="6">
        <v>173</v>
      </c>
      <c r="V198" s="6">
        <v>221</v>
      </c>
      <c r="W198" s="6">
        <v>11</v>
      </c>
      <c r="X198" s="6" t="s">
        <v>78</v>
      </c>
      <c r="Y198" s="6" t="s">
        <v>79</v>
      </c>
      <c r="Z198" s="6" t="s">
        <v>68</v>
      </c>
      <c r="AA198" s="6">
        <v>350</v>
      </c>
      <c r="AB198" s="6">
        <v>72</v>
      </c>
      <c r="AC198" s="6">
        <v>3000</v>
      </c>
      <c r="AD198" s="6">
        <v>3000</v>
      </c>
      <c r="AE198" s="6">
        <v>2023</v>
      </c>
      <c r="AF198" s="30" t="s">
        <v>1576</v>
      </c>
      <c r="AG198" s="30" t="s">
        <v>1577</v>
      </c>
      <c r="AH198" s="6" t="s">
        <v>1578</v>
      </c>
      <c r="AI198" s="6" t="s">
        <v>1579</v>
      </c>
      <c r="AJ198" s="6" t="s">
        <v>1025</v>
      </c>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c r="BS198" s="56"/>
      <c r="BT198" s="56"/>
      <c r="BU198" s="56"/>
      <c r="BV198" s="56"/>
      <c r="BW198" s="56"/>
      <c r="BX198" s="56"/>
      <c r="BY198" s="56"/>
      <c r="BZ198" s="56"/>
      <c r="CA198" s="56"/>
      <c r="CB198" s="56"/>
      <c r="CC198" s="56"/>
      <c r="CD198" s="56"/>
      <c r="CE198" s="56"/>
      <c r="CF198" s="56"/>
      <c r="CG198" s="56"/>
      <c r="CH198" s="56"/>
      <c r="CI198" s="56"/>
      <c r="CJ198" s="56"/>
      <c r="CK198" s="56"/>
      <c r="CL198" s="56"/>
      <c r="CM198" s="56"/>
      <c r="CN198" s="56"/>
      <c r="CO198" s="56"/>
      <c r="CP198" s="56"/>
      <c r="CQ198" s="56"/>
      <c r="CR198" s="56"/>
      <c r="CS198" s="56"/>
      <c r="CT198" s="56"/>
      <c r="CU198" s="56"/>
      <c r="CV198" s="56"/>
      <c r="CW198" s="56"/>
      <c r="CX198" s="56"/>
      <c r="CY198" s="56"/>
      <c r="CZ198" s="56"/>
      <c r="DA198" s="56"/>
      <c r="DB198" s="56"/>
      <c r="DC198" s="56"/>
      <c r="DD198" s="56"/>
      <c r="DE198" s="56"/>
      <c r="DF198" s="56"/>
      <c r="DG198" s="56"/>
      <c r="DH198" s="56"/>
      <c r="DI198" s="56"/>
      <c r="DJ198" s="56"/>
      <c r="DK198" s="56"/>
      <c r="DL198" s="56"/>
      <c r="DM198" s="56"/>
      <c r="DN198" s="56"/>
      <c r="DO198" s="56"/>
      <c r="DP198" s="56"/>
      <c r="DQ198" s="56"/>
      <c r="DR198" s="56"/>
      <c r="DS198" s="56"/>
      <c r="DT198" s="56"/>
      <c r="DU198" s="56"/>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2"/>
      <c r="HM198" s="2"/>
      <c r="HN198" s="2"/>
      <c r="HO198" s="2"/>
      <c r="HP198" s="2"/>
      <c r="HQ198" s="2"/>
      <c r="HR198" s="2"/>
      <c r="HS198" s="2"/>
      <c r="HT198" s="2"/>
      <c r="HU198" s="2"/>
      <c r="HV198" s="2"/>
      <c r="HW198" s="2"/>
      <c r="HX198" s="2"/>
      <c r="HY198" s="2"/>
      <c r="HZ198" s="2"/>
      <c r="IA198" s="2"/>
      <c r="IB198" s="2"/>
      <c r="IC198" s="2"/>
      <c r="ID198" s="2"/>
      <c r="IE198" s="2"/>
      <c r="IF198" s="2"/>
      <c r="IG198" s="2"/>
      <c r="IH198" s="2"/>
      <c r="II198" s="2"/>
      <c r="IJ198" s="2"/>
      <c r="IK198" s="2"/>
      <c r="IL198" s="2"/>
      <c r="IM198" s="2"/>
      <c r="IN198" s="2"/>
      <c r="IO198" s="2"/>
      <c r="IP198" s="2"/>
      <c r="IQ198" s="2"/>
      <c r="IR198" s="2"/>
      <c r="IS198" s="2"/>
      <c r="IT198" s="2"/>
      <c r="IU198" s="2"/>
      <c r="IV198" s="2"/>
    </row>
    <row r="199" spans="1:256" s="57" customFormat="1" ht="15" customHeight="1" outlineLevel="1" x14ac:dyDescent="0.25">
      <c r="A199" s="101"/>
      <c r="B199" s="4" t="s">
        <v>1580</v>
      </c>
      <c r="C199" s="5">
        <v>1500</v>
      </c>
      <c r="D199" s="6"/>
      <c r="E199" s="7" t="s">
        <v>1581</v>
      </c>
      <c r="F199" s="7" t="s">
        <v>1582</v>
      </c>
      <c r="G199" s="7" t="s">
        <v>132</v>
      </c>
      <c r="H199" s="7" t="s">
        <v>69</v>
      </c>
      <c r="I199" s="7" t="s">
        <v>68</v>
      </c>
      <c r="J199" s="7" t="s">
        <v>70</v>
      </c>
      <c r="K199" s="7" t="s">
        <v>1583</v>
      </c>
      <c r="L199" s="7">
        <v>9785605224303</v>
      </c>
      <c r="M199" s="6" t="s">
        <v>879</v>
      </c>
      <c r="N199" s="6" t="s">
        <v>73</v>
      </c>
      <c r="O199" s="6" t="s">
        <v>220</v>
      </c>
      <c r="P199" s="6" t="s">
        <v>881</v>
      </c>
      <c r="Q199" s="6" t="s">
        <v>931</v>
      </c>
      <c r="R199" s="6">
        <v>10</v>
      </c>
      <c r="S199" s="6">
        <v>9</v>
      </c>
      <c r="T199" s="6" t="s">
        <v>1584</v>
      </c>
      <c r="U199" s="6">
        <v>252</v>
      </c>
      <c r="V199" s="6">
        <v>346</v>
      </c>
      <c r="W199" s="6">
        <v>11</v>
      </c>
      <c r="X199" s="6" t="s">
        <v>78</v>
      </c>
      <c r="Y199" s="6" t="s">
        <v>79</v>
      </c>
      <c r="Z199" s="6" t="s">
        <v>68</v>
      </c>
      <c r="AA199" s="6">
        <v>700</v>
      </c>
      <c r="AB199" s="6">
        <v>56</v>
      </c>
      <c r="AC199" s="6">
        <v>3000</v>
      </c>
      <c r="AD199" s="6">
        <v>3000</v>
      </c>
      <c r="AE199" s="6">
        <v>2024</v>
      </c>
      <c r="AF199" s="30" t="s">
        <v>1585</v>
      </c>
      <c r="AG199" s="30" t="s">
        <v>1586</v>
      </c>
      <c r="AH199" s="6" t="s">
        <v>1587</v>
      </c>
      <c r="AI199" s="6" t="s">
        <v>1588</v>
      </c>
      <c r="AJ199" s="6"/>
      <c r="AK199" s="56"/>
      <c r="AL199" s="56"/>
      <c r="AM199" s="56"/>
      <c r="AN199" s="56"/>
      <c r="AO199" s="56"/>
      <c r="AP199" s="56"/>
      <c r="AQ199" s="56"/>
      <c r="AR199" s="56"/>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6"/>
      <c r="CJ199" s="56"/>
      <c r="CK199" s="56"/>
      <c r="CL199" s="56"/>
      <c r="CM199" s="56"/>
      <c r="CN199" s="56"/>
      <c r="CO199" s="56"/>
      <c r="CP199" s="56"/>
      <c r="CQ199" s="56"/>
      <c r="CR199" s="56"/>
      <c r="CS199" s="56"/>
      <c r="CT199" s="56"/>
      <c r="CU199" s="56"/>
      <c r="CV199" s="56"/>
      <c r="CW199" s="56"/>
      <c r="CX199" s="56"/>
      <c r="CY199" s="56"/>
      <c r="CZ199" s="56"/>
      <c r="DA199" s="56"/>
      <c r="DB199" s="56"/>
      <c r="DC199" s="56"/>
      <c r="DD199" s="56"/>
      <c r="DE199" s="56"/>
      <c r="DF199" s="56"/>
      <c r="DG199" s="56"/>
      <c r="DH199" s="56"/>
      <c r="DI199" s="56"/>
      <c r="DJ199" s="56"/>
      <c r="DK199" s="56"/>
      <c r="DL199" s="56"/>
      <c r="DM199" s="56"/>
      <c r="DN199" s="56"/>
      <c r="DO199" s="56"/>
      <c r="DP199" s="56"/>
      <c r="DQ199" s="56"/>
      <c r="DR199" s="56"/>
      <c r="DS199" s="56"/>
      <c r="DT199" s="56"/>
      <c r="DU199" s="56"/>
      <c r="DV199" s="56"/>
      <c r="DW199" s="56"/>
      <c r="DX199" s="56"/>
      <c r="DY199" s="56"/>
      <c r="DZ199" s="56"/>
      <c r="EA199" s="56"/>
      <c r="EB199" s="56"/>
      <c r="EC199" s="56"/>
      <c r="ED199" s="56"/>
      <c r="EE199" s="56"/>
      <c r="EF199" s="56"/>
      <c r="EG199" s="56"/>
      <c r="EH199" s="56"/>
      <c r="EI199" s="56"/>
      <c r="EJ199" s="56"/>
      <c r="EK199" s="56"/>
      <c r="EL199" s="56"/>
      <c r="EM199" s="56"/>
      <c r="EN199" s="56"/>
      <c r="EO199" s="56"/>
      <c r="EP199" s="56"/>
      <c r="EQ199" s="56"/>
      <c r="ER199" s="56"/>
      <c r="ES199" s="56"/>
      <c r="ET199" s="56"/>
      <c r="EU199" s="56"/>
      <c r="EV199" s="56"/>
      <c r="EW199" s="56"/>
      <c r="EX199" s="56"/>
      <c r="EY199" s="56"/>
      <c r="EZ199" s="56"/>
      <c r="FA199" s="56"/>
      <c r="FB199" s="56"/>
      <c r="FC199" s="56"/>
      <c r="FD199" s="56"/>
      <c r="FE199" s="56"/>
      <c r="FF199" s="56"/>
      <c r="FG199" s="56"/>
      <c r="FH199" s="56"/>
      <c r="FI199" s="56"/>
      <c r="FJ199" s="56"/>
      <c r="FK199" s="56"/>
      <c r="FL199" s="56"/>
      <c r="FM199" s="56"/>
      <c r="FN199" s="56"/>
      <c r="FO199" s="56"/>
      <c r="FP199" s="56"/>
      <c r="FQ199" s="56"/>
      <c r="FR199" s="56"/>
      <c r="FS199" s="56"/>
      <c r="FT199" s="56"/>
      <c r="FU199" s="56"/>
      <c r="FV199" s="56"/>
      <c r="FW199" s="56"/>
      <c r="FX199" s="56"/>
      <c r="FY199" s="56"/>
      <c r="FZ199" s="56"/>
      <c r="GA199" s="56"/>
      <c r="GB199" s="56"/>
      <c r="GC199" s="56"/>
      <c r="GD199" s="56"/>
      <c r="GE199" s="56"/>
      <c r="GF199" s="56"/>
      <c r="GG199" s="56"/>
      <c r="GH199" s="56"/>
      <c r="GI199" s="56"/>
      <c r="GJ199" s="56"/>
      <c r="GK199" s="56"/>
      <c r="GL199" s="56"/>
      <c r="GM199" s="56"/>
      <c r="GN199" s="56"/>
      <c r="GO199" s="56"/>
      <c r="GP199" s="56"/>
      <c r="GQ199" s="56"/>
      <c r="GR199" s="56"/>
      <c r="GS199" s="56"/>
      <c r="GT199" s="56"/>
      <c r="GU199" s="56"/>
      <c r="GV199" s="56"/>
      <c r="GW199" s="56"/>
      <c r="GX199" s="56"/>
      <c r="GY199" s="56"/>
      <c r="GZ199" s="56"/>
      <c r="HA199" s="56"/>
      <c r="HB199" s="56"/>
      <c r="HC199" s="56"/>
      <c r="HD199" s="56"/>
      <c r="HE199" s="56"/>
      <c r="HF199" s="56"/>
      <c r="HG199" s="56"/>
      <c r="HH199" s="56"/>
      <c r="HI199" s="56"/>
      <c r="HJ199" s="56"/>
      <c r="HK199" s="56"/>
      <c r="HL199" s="56"/>
      <c r="HM199" s="56"/>
      <c r="HN199" s="56"/>
      <c r="HO199" s="56"/>
      <c r="HP199" s="56"/>
      <c r="HQ199" s="56"/>
      <c r="HR199" s="56"/>
      <c r="HS199" s="56"/>
      <c r="HT199" s="56"/>
      <c r="HU199" s="56"/>
      <c r="HV199" s="56"/>
      <c r="HW199" s="56"/>
      <c r="HX199" s="56"/>
      <c r="HY199" s="56"/>
      <c r="HZ199" s="56"/>
      <c r="IA199" s="56"/>
      <c r="IB199" s="56"/>
      <c r="IC199" s="56"/>
      <c r="ID199" s="56"/>
      <c r="IE199" s="56"/>
      <c r="IF199" s="56"/>
      <c r="IG199" s="56"/>
      <c r="IH199" s="56"/>
      <c r="II199" s="56"/>
      <c r="IJ199" s="56"/>
      <c r="IK199" s="56"/>
      <c r="IL199" s="56"/>
      <c r="IM199" s="56"/>
      <c r="IN199" s="56"/>
      <c r="IO199" s="56"/>
      <c r="IP199" s="56"/>
      <c r="IQ199" s="56"/>
      <c r="IR199" s="56"/>
      <c r="IS199" s="56"/>
      <c r="IT199" s="56"/>
      <c r="IU199" s="56"/>
      <c r="IV199" s="56"/>
    </row>
    <row r="200" spans="1:256" ht="15" customHeight="1" outlineLevel="1" x14ac:dyDescent="0.25">
      <c r="A200" s="101"/>
      <c r="B200" s="4" t="s">
        <v>1589</v>
      </c>
      <c r="C200" s="5">
        <v>1300</v>
      </c>
      <c r="D200" s="6"/>
      <c r="E200" s="7" t="s">
        <v>1506</v>
      </c>
      <c r="F200" s="7" t="s">
        <v>1506</v>
      </c>
      <c r="G200" s="7" t="s">
        <v>132</v>
      </c>
      <c r="H200" s="7" t="s">
        <v>69</v>
      </c>
      <c r="I200" s="7" t="s">
        <v>68</v>
      </c>
      <c r="J200" s="7" t="s">
        <v>70</v>
      </c>
      <c r="K200" s="7" t="s">
        <v>1590</v>
      </c>
      <c r="L200" s="7">
        <v>9785605098584</v>
      </c>
      <c r="M200" s="6" t="s">
        <v>879</v>
      </c>
      <c r="N200" s="6" t="s">
        <v>73</v>
      </c>
      <c r="O200" s="6" t="s">
        <v>362</v>
      </c>
      <c r="P200" s="6" t="s">
        <v>881</v>
      </c>
      <c r="Q200" s="6" t="s">
        <v>931</v>
      </c>
      <c r="R200" s="6">
        <v>10</v>
      </c>
      <c r="S200" s="6">
        <v>15</v>
      </c>
      <c r="T200" s="6" t="s">
        <v>1591</v>
      </c>
      <c r="U200" s="6">
        <v>209</v>
      </c>
      <c r="V200" s="6">
        <v>288</v>
      </c>
      <c r="W200" s="6">
        <v>8</v>
      </c>
      <c r="X200" s="6" t="s">
        <v>78</v>
      </c>
      <c r="Y200" s="6" t="s">
        <v>79</v>
      </c>
      <c r="Z200" s="6" t="s">
        <v>68</v>
      </c>
      <c r="AA200" s="6">
        <v>420</v>
      </c>
      <c r="AB200" s="6">
        <v>40</v>
      </c>
      <c r="AC200" s="6">
        <v>3000</v>
      </c>
      <c r="AD200" s="6">
        <v>3000</v>
      </c>
      <c r="AE200" s="6">
        <v>2024</v>
      </c>
      <c r="AF200" s="107" t="s">
        <v>1592</v>
      </c>
      <c r="AG200" s="30" t="s">
        <v>1593</v>
      </c>
      <c r="AH200" s="6" t="s">
        <v>1594</v>
      </c>
      <c r="AI200" s="6" t="s">
        <v>1595</v>
      </c>
      <c r="AJ200" s="6"/>
      <c r="AK200" s="56"/>
      <c r="AL200" s="56"/>
      <c r="AM200" s="56"/>
      <c r="AN200" s="56"/>
      <c r="AO200" s="56"/>
      <c r="AP200" s="56"/>
      <c r="AQ200" s="56"/>
      <c r="AR200" s="56"/>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c r="BT200" s="56"/>
      <c r="BU200" s="56"/>
      <c r="BV200" s="56"/>
      <c r="BW200" s="56"/>
      <c r="BX200" s="56"/>
      <c r="BY200" s="56"/>
      <c r="BZ200" s="56"/>
      <c r="CA200" s="56"/>
      <c r="CB200" s="56"/>
      <c r="CC200" s="56"/>
      <c r="CD200" s="56"/>
      <c r="CE200" s="56"/>
      <c r="CF200" s="56"/>
      <c r="CG200" s="56"/>
      <c r="CH200" s="56"/>
      <c r="CI200" s="56"/>
      <c r="CJ200" s="56"/>
      <c r="CK200" s="56"/>
      <c r="CL200" s="56"/>
      <c r="CM200" s="56"/>
      <c r="CN200" s="56"/>
      <c r="CO200" s="56"/>
      <c r="CP200" s="56"/>
      <c r="CQ200" s="56"/>
      <c r="CR200" s="56"/>
      <c r="CS200" s="56"/>
      <c r="CT200" s="56"/>
      <c r="CU200" s="56"/>
      <c r="CV200" s="56"/>
      <c r="CW200" s="56"/>
      <c r="CX200" s="56"/>
      <c r="CY200" s="56"/>
      <c r="CZ200" s="56"/>
      <c r="DA200" s="56"/>
      <c r="DB200" s="56"/>
      <c r="DC200" s="56"/>
      <c r="DD200" s="56"/>
      <c r="DE200" s="56"/>
      <c r="DF200" s="56"/>
      <c r="DG200" s="56"/>
      <c r="DH200" s="56"/>
      <c r="DI200" s="56"/>
      <c r="DJ200" s="56"/>
      <c r="DK200" s="56"/>
      <c r="DL200" s="56"/>
      <c r="DM200" s="56"/>
      <c r="DN200" s="56"/>
      <c r="DO200" s="56"/>
      <c r="DP200" s="56"/>
      <c r="DQ200" s="56"/>
      <c r="DR200" s="56"/>
      <c r="DS200" s="56"/>
      <c r="DT200" s="56"/>
      <c r="DU200" s="56"/>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2"/>
      <c r="HM200" s="2"/>
      <c r="HN200" s="2"/>
      <c r="HO200" s="2"/>
      <c r="HP200" s="2"/>
      <c r="HQ200" s="2"/>
      <c r="HR200" s="2"/>
      <c r="HS200" s="2"/>
      <c r="HT200" s="2"/>
      <c r="HU200" s="2"/>
      <c r="HV200" s="2"/>
      <c r="HW200" s="2"/>
      <c r="HX200" s="2"/>
      <c r="HY200" s="2"/>
      <c r="HZ200" s="2"/>
      <c r="IA200" s="2"/>
      <c r="IB200" s="2"/>
      <c r="IC200" s="2"/>
      <c r="ID200" s="2"/>
      <c r="IE200" s="2"/>
      <c r="IF200" s="2"/>
      <c r="IG200" s="2"/>
      <c r="IH200" s="2"/>
      <c r="II200" s="2"/>
      <c r="IJ200" s="2"/>
      <c r="IK200" s="2"/>
      <c r="IL200" s="2"/>
      <c r="IM200" s="2"/>
      <c r="IN200" s="2"/>
      <c r="IO200" s="2"/>
      <c r="IP200" s="2"/>
      <c r="IQ200" s="2"/>
      <c r="IR200" s="2"/>
      <c r="IS200" s="2"/>
      <c r="IT200" s="2"/>
      <c r="IU200" s="2"/>
      <c r="IV200" s="2"/>
    </row>
    <row r="201" spans="1:256" ht="15" customHeight="1" outlineLevel="1" x14ac:dyDescent="0.25">
      <c r="A201" s="101"/>
      <c r="B201" s="4" t="s">
        <v>1596</v>
      </c>
      <c r="C201" s="5">
        <v>1350</v>
      </c>
      <c r="D201" s="6"/>
      <c r="E201" s="7" t="s">
        <v>1597</v>
      </c>
      <c r="F201" s="7" t="s">
        <v>1598</v>
      </c>
      <c r="G201" s="7" t="s">
        <v>132</v>
      </c>
      <c r="H201" s="7" t="s">
        <v>69</v>
      </c>
      <c r="I201" s="7" t="s">
        <v>68</v>
      </c>
      <c r="J201" s="7" t="s">
        <v>70</v>
      </c>
      <c r="K201" s="7" t="s">
        <v>1599</v>
      </c>
      <c r="L201" s="7">
        <v>9785604828823</v>
      </c>
      <c r="M201" s="6" t="s">
        <v>879</v>
      </c>
      <c r="N201" s="6" t="s">
        <v>73</v>
      </c>
      <c r="O201" s="6" t="s">
        <v>1600</v>
      </c>
      <c r="P201" s="6" t="s">
        <v>881</v>
      </c>
      <c r="Q201" s="6" t="s">
        <v>931</v>
      </c>
      <c r="R201" s="6">
        <v>10</v>
      </c>
      <c r="S201" s="6">
        <v>8</v>
      </c>
      <c r="T201" s="6" t="s">
        <v>1601</v>
      </c>
      <c r="U201" s="6">
        <v>299</v>
      </c>
      <c r="V201" s="6">
        <v>298</v>
      </c>
      <c r="W201" s="6">
        <v>9</v>
      </c>
      <c r="X201" s="6" t="s">
        <v>78</v>
      </c>
      <c r="Y201" s="6" t="s">
        <v>79</v>
      </c>
      <c r="Z201" s="6" t="s">
        <v>68</v>
      </c>
      <c r="AA201" s="6">
        <v>600</v>
      </c>
      <c r="AB201" s="6">
        <v>72</v>
      </c>
      <c r="AC201" s="6">
        <v>3000</v>
      </c>
      <c r="AD201" s="6">
        <v>3000</v>
      </c>
      <c r="AE201" s="6">
        <v>2023</v>
      </c>
      <c r="AF201" s="30" t="s">
        <v>1602</v>
      </c>
      <c r="AG201" s="30" t="s">
        <v>1603</v>
      </c>
      <c r="AH201" s="6" t="s">
        <v>1604</v>
      </c>
      <c r="AI201" s="6" t="s">
        <v>1605</v>
      </c>
      <c r="AJ201" s="6" t="s">
        <v>1606</v>
      </c>
      <c r="AK201" s="56"/>
      <c r="AL201" s="56"/>
      <c r="AM201" s="56"/>
      <c r="AN201" s="56"/>
      <c r="AO201" s="56"/>
      <c r="AP201" s="56"/>
      <c r="AQ201" s="56"/>
      <c r="AR201" s="56"/>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c r="BT201" s="56"/>
      <c r="BU201" s="56"/>
      <c r="BV201" s="56"/>
      <c r="BW201" s="56"/>
      <c r="BX201" s="56"/>
      <c r="BY201" s="56"/>
      <c r="BZ201" s="56"/>
      <c r="CA201" s="56"/>
      <c r="CB201" s="56"/>
      <c r="CC201" s="56"/>
      <c r="CD201" s="56"/>
      <c r="CE201" s="56"/>
      <c r="CF201" s="56"/>
      <c r="CG201" s="56"/>
      <c r="CH201" s="56"/>
      <c r="CI201" s="56"/>
      <c r="CJ201" s="56"/>
      <c r="CK201" s="56"/>
      <c r="CL201" s="56"/>
      <c r="CM201" s="56"/>
      <c r="CN201" s="56"/>
      <c r="CO201" s="56"/>
      <c r="CP201" s="56"/>
      <c r="CQ201" s="56"/>
      <c r="CR201" s="56"/>
      <c r="CS201" s="56"/>
      <c r="CT201" s="56"/>
      <c r="CU201" s="56"/>
      <c r="CV201" s="56"/>
      <c r="CW201" s="56"/>
      <c r="CX201" s="56"/>
      <c r="CY201" s="56"/>
      <c r="CZ201" s="56"/>
      <c r="DA201" s="56"/>
      <c r="DB201" s="56"/>
      <c r="DC201" s="56"/>
      <c r="DD201" s="56"/>
      <c r="DE201" s="56"/>
      <c r="DF201" s="56"/>
      <c r="DG201" s="56"/>
      <c r="DH201" s="56"/>
      <c r="DI201" s="56"/>
      <c r="DJ201" s="56"/>
      <c r="DK201" s="56"/>
      <c r="DL201" s="56"/>
      <c r="DM201" s="56"/>
      <c r="DN201" s="56"/>
      <c r="DO201" s="56"/>
      <c r="DP201" s="56"/>
      <c r="DQ201" s="56"/>
      <c r="DR201" s="56"/>
      <c r="DS201" s="56"/>
      <c r="DT201" s="56"/>
      <c r="DU201" s="56"/>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c r="IM201" s="2"/>
      <c r="IN201" s="2"/>
      <c r="IO201" s="2"/>
      <c r="IP201" s="2"/>
      <c r="IQ201" s="2"/>
      <c r="IR201" s="2"/>
      <c r="IS201" s="2"/>
      <c r="IT201" s="2"/>
      <c r="IU201" s="2"/>
      <c r="IV201" s="2"/>
    </row>
    <row r="202" spans="1:256" ht="15" customHeight="1" outlineLevel="1" x14ac:dyDescent="0.25">
      <c r="A202" s="101"/>
      <c r="B202" s="4" t="s">
        <v>1607</v>
      </c>
      <c r="C202" s="5">
        <v>900</v>
      </c>
      <c r="D202" s="6"/>
      <c r="E202" s="7" t="s">
        <v>1608</v>
      </c>
      <c r="F202" s="7" t="s">
        <v>1609</v>
      </c>
      <c r="G202" s="7" t="s">
        <v>132</v>
      </c>
      <c r="H202" s="7" t="s">
        <v>69</v>
      </c>
      <c r="I202" s="7" t="s">
        <v>68</v>
      </c>
      <c r="J202" s="7" t="s">
        <v>70</v>
      </c>
      <c r="K202" s="7" t="s">
        <v>1610</v>
      </c>
      <c r="L202" s="7" t="s">
        <v>1610</v>
      </c>
      <c r="M202" s="6" t="s">
        <v>879</v>
      </c>
      <c r="N202" s="6" t="s">
        <v>73</v>
      </c>
      <c r="O202" s="6" t="s">
        <v>1611</v>
      </c>
      <c r="P202" s="6" t="s">
        <v>881</v>
      </c>
      <c r="Q202" s="6" t="s">
        <v>931</v>
      </c>
      <c r="R202" s="6">
        <v>10</v>
      </c>
      <c r="S202" s="6">
        <v>10</v>
      </c>
      <c r="T202" s="6" t="s">
        <v>1612</v>
      </c>
      <c r="U202" s="6">
        <v>250</v>
      </c>
      <c r="V202" s="6">
        <v>224</v>
      </c>
      <c r="W202" s="6">
        <v>10</v>
      </c>
      <c r="X202" s="6" t="s">
        <v>78</v>
      </c>
      <c r="Y202" s="6" t="s">
        <v>79</v>
      </c>
      <c r="Z202" s="6" t="s">
        <v>68</v>
      </c>
      <c r="AA202" s="6">
        <v>445</v>
      </c>
      <c r="AB202" s="6">
        <v>48</v>
      </c>
      <c r="AC202" s="6">
        <v>3000</v>
      </c>
      <c r="AD202" s="6">
        <v>3000</v>
      </c>
      <c r="AE202" s="6">
        <v>2023</v>
      </c>
      <c r="AF202" s="30" t="s">
        <v>1613</v>
      </c>
      <c r="AG202" s="30" t="s">
        <v>1614</v>
      </c>
      <c r="AH202" s="6" t="s">
        <v>1615</v>
      </c>
      <c r="AI202" s="6" t="s">
        <v>1616</v>
      </c>
      <c r="AJ202" s="6" t="s">
        <v>1617</v>
      </c>
      <c r="AK202" s="56"/>
      <c r="AL202" s="56"/>
      <c r="AM202" s="56"/>
      <c r="AN202" s="56"/>
      <c r="AO202" s="56"/>
      <c r="AP202" s="56"/>
      <c r="AQ202" s="56"/>
      <c r="AR202" s="56"/>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c r="BT202" s="56"/>
      <c r="BU202" s="56"/>
      <c r="BV202" s="56"/>
      <c r="BW202" s="56"/>
      <c r="BX202" s="56"/>
      <c r="BY202" s="56"/>
      <c r="BZ202" s="56"/>
      <c r="CA202" s="56"/>
      <c r="CB202" s="56"/>
      <c r="CC202" s="56"/>
      <c r="CD202" s="56"/>
      <c r="CE202" s="56"/>
      <c r="CF202" s="56"/>
      <c r="CG202" s="56"/>
      <c r="CH202" s="56"/>
      <c r="CI202" s="56"/>
      <c r="CJ202" s="56"/>
      <c r="CK202" s="56"/>
      <c r="CL202" s="56"/>
      <c r="CM202" s="56"/>
      <c r="CN202" s="56"/>
      <c r="CO202" s="56"/>
      <c r="CP202" s="56"/>
      <c r="CQ202" s="56"/>
      <c r="CR202" s="56"/>
      <c r="CS202" s="56"/>
      <c r="CT202" s="56"/>
      <c r="CU202" s="56"/>
      <c r="CV202" s="56"/>
      <c r="CW202" s="56"/>
      <c r="CX202" s="56"/>
      <c r="CY202" s="56"/>
      <c r="CZ202" s="56"/>
      <c r="DA202" s="56"/>
      <c r="DB202" s="56"/>
      <c r="DC202" s="56"/>
      <c r="DD202" s="56"/>
      <c r="DE202" s="56"/>
      <c r="DF202" s="56"/>
      <c r="DG202" s="56"/>
      <c r="DH202" s="56"/>
      <c r="DI202" s="56"/>
      <c r="DJ202" s="56"/>
      <c r="DK202" s="56"/>
      <c r="DL202" s="56"/>
      <c r="DM202" s="56"/>
      <c r="DN202" s="56"/>
      <c r="DO202" s="56"/>
      <c r="DP202" s="56"/>
      <c r="DQ202" s="56"/>
      <c r="DR202" s="56"/>
      <c r="DS202" s="56"/>
      <c r="DT202" s="56"/>
      <c r="DU202" s="56"/>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c r="HC202" s="2"/>
      <c r="HD202" s="2"/>
      <c r="HE202" s="2"/>
      <c r="HF202" s="2"/>
      <c r="HG202" s="2"/>
      <c r="HH202" s="2"/>
      <c r="HI202" s="2"/>
      <c r="HJ202" s="2"/>
      <c r="HK202" s="2"/>
      <c r="HL202" s="2"/>
      <c r="HM202" s="2"/>
      <c r="HN202" s="2"/>
      <c r="HO202" s="2"/>
      <c r="HP202" s="2"/>
      <c r="HQ202" s="2"/>
      <c r="HR202" s="2"/>
      <c r="HS202" s="2"/>
      <c r="HT202" s="2"/>
      <c r="HU202" s="2"/>
      <c r="HV202" s="2"/>
      <c r="HW202" s="2"/>
      <c r="HX202" s="2"/>
      <c r="HY202" s="2"/>
      <c r="HZ202" s="2"/>
      <c r="IA202" s="2"/>
      <c r="IB202" s="2"/>
      <c r="IC202" s="2"/>
      <c r="ID202" s="2"/>
      <c r="IE202" s="2"/>
      <c r="IF202" s="2"/>
      <c r="IG202" s="2"/>
      <c r="IH202" s="2"/>
      <c r="II202" s="2"/>
      <c r="IJ202" s="2"/>
      <c r="IK202" s="2"/>
      <c r="IL202" s="2"/>
      <c r="IM202" s="2"/>
      <c r="IN202" s="2"/>
      <c r="IO202" s="2"/>
      <c r="IP202" s="2"/>
      <c r="IQ202" s="2"/>
      <c r="IR202" s="2"/>
      <c r="IS202" s="2"/>
      <c r="IT202" s="2"/>
      <c r="IU202" s="2"/>
      <c r="IV202" s="2"/>
    </row>
    <row r="203" spans="1:256" ht="15" customHeight="1" outlineLevel="1" x14ac:dyDescent="0.25">
      <c r="A203" s="101"/>
      <c r="B203" s="32" t="s">
        <v>1618</v>
      </c>
      <c r="C203" s="58">
        <v>1000</v>
      </c>
      <c r="D203" s="32"/>
      <c r="E203" s="59" t="s">
        <v>1619</v>
      </c>
      <c r="F203" s="34" t="s">
        <v>1620</v>
      </c>
      <c r="G203" s="59" t="s">
        <v>132</v>
      </c>
      <c r="H203" s="34" t="s">
        <v>69</v>
      </c>
      <c r="I203" s="59" t="s">
        <v>68</v>
      </c>
      <c r="J203" s="34" t="s">
        <v>70</v>
      </c>
      <c r="K203" s="59" t="s">
        <v>1621</v>
      </c>
      <c r="L203" s="60">
        <v>9785605098324</v>
      </c>
      <c r="M203" s="59" t="s">
        <v>879</v>
      </c>
      <c r="N203" s="34" t="s">
        <v>73</v>
      </c>
      <c r="O203" s="59" t="s">
        <v>1469</v>
      </c>
      <c r="P203" s="34" t="s">
        <v>895</v>
      </c>
      <c r="Q203" s="59" t="s">
        <v>1622</v>
      </c>
      <c r="R203" s="34">
        <v>10</v>
      </c>
      <c r="S203" s="59">
        <v>11</v>
      </c>
      <c r="T203" s="34" t="s">
        <v>1623</v>
      </c>
      <c r="U203" s="59">
        <v>178</v>
      </c>
      <c r="V203" s="34">
        <v>246</v>
      </c>
      <c r="W203" s="59">
        <v>11</v>
      </c>
      <c r="X203" s="34" t="s">
        <v>78</v>
      </c>
      <c r="Y203" s="59" t="s">
        <v>79</v>
      </c>
      <c r="Z203" s="34" t="s">
        <v>68</v>
      </c>
      <c r="AA203" s="59">
        <v>350</v>
      </c>
      <c r="AB203" s="34">
        <v>72</v>
      </c>
      <c r="AC203" s="59">
        <v>3000</v>
      </c>
      <c r="AD203" s="34">
        <v>3000</v>
      </c>
      <c r="AE203" s="59">
        <v>2024</v>
      </c>
      <c r="AF203" s="30" t="s">
        <v>1624</v>
      </c>
      <c r="AG203" s="30" t="s">
        <v>1625</v>
      </c>
      <c r="AH203" s="34" t="s">
        <v>1626</v>
      </c>
      <c r="AI203" s="59" t="s">
        <v>1627</v>
      </c>
      <c r="AJ203" s="34"/>
      <c r="AK203" s="56"/>
      <c r="AL203" s="56"/>
      <c r="AM203" s="56"/>
      <c r="AN203" s="56"/>
      <c r="AO203" s="56"/>
      <c r="AP203" s="56"/>
      <c r="AQ203" s="56"/>
      <c r="AR203" s="56"/>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c r="BT203" s="56"/>
      <c r="BU203" s="56"/>
      <c r="BV203" s="56"/>
      <c r="BW203" s="56"/>
      <c r="BX203" s="56"/>
      <c r="BY203" s="56"/>
      <c r="BZ203" s="56"/>
      <c r="CA203" s="56"/>
      <c r="CB203" s="56"/>
      <c r="CC203" s="56"/>
      <c r="CD203" s="56"/>
      <c r="CE203" s="56"/>
      <c r="CF203" s="56"/>
      <c r="CG203" s="56"/>
      <c r="CH203" s="56"/>
      <c r="CI203" s="56"/>
      <c r="CJ203" s="56"/>
      <c r="CK203" s="56"/>
      <c r="CL203" s="56"/>
      <c r="CM203" s="56"/>
      <c r="CN203" s="56"/>
      <c r="CO203" s="56"/>
      <c r="CP203" s="56"/>
      <c r="CQ203" s="56"/>
      <c r="CR203" s="56"/>
      <c r="CS203" s="56"/>
      <c r="CT203" s="56"/>
      <c r="CU203" s="56"/>
      <c r="CV203" s="56"/>
      <c r="CW203" s="56"/>
      <c r="CX203" s="56"/>
      <c r="CY203" s="56"/>
      <c r="CZ203" s="56"/>
      <c r="DA203" s="56"/>
      <c r="DB203" s="56"/>
      <c r="DC203" s="56"/>
      <c r="DD203" s="56"/>
      <c r="DE203" s="56"/>
      <c r="DF203" s="56"/>
      <c r="DG203" s="56"/>
      <c r="DH203" s="56"/>
      <c r="DI203" s="56"/>
      <c r="DJ203" s="56"/>
      <c r="DK203" s="56"/>
      <c r="DL203" s="56"/>
      <c r="DM203" s="56"/>
      <c r="DN203" s="56"/>
      <c r="DO203" s="56"/>
      <c r="DP203" s="56"/>
      <c r="DQ203" s="56"/>
      <c r="DR203" s="56"/>
      <c r="DS203" s="56"/>
      <c r="DT203" s="56"/>
      <c r="DU203" s="56"/>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c r="HC203" s="2"/>
      <c r="HD203" s="2"/>
      <c r="HE203" s="2"/>
      <c r="HF203" s="2"/>
      <c r="HG203" s="2"/>
      <c r="HH203" s="2"/>
      <c r="HI203" s="2"/>
      <c r="HJ203" s="2"/>
      <c r="HK203" s="2"/>
      <c r="HL203" s="2"/>
      <c r="HM203" s="2"/>
      <c r="HN203" s="2"/>
      <c r="HO203" s="2"/>
      <c r="HP203" s="2"/>
      <c r="HQ203" s="2"/>
      <c r="HR203" s="2"/>
      <c r="HS203" s="2"/>
      <c r="HT203" s="2"/>
      <c r="HU203" s="2"/>
      <c r="HV203" s="2"/>
      <c r="HW203" s="2"/>
      <c r="HX203" s="2"/>
      <c r="HY203" s="2"/>
      <c r="HZ203" s="2"/>
      <c r="IA203" s="2"/>
      <c r="IB203" s="2"/>
      <c r="IC203" s="2"/>
      <c r="ID203" s="2"/>
      <c r="IE203" s="2"/>
      <c r="IF203" s="2"/>
      <c r="IG203" s="2"/>
      <c r="IH203" s="2"/>
      <c r="II203" s="2"/>
      <c r="IJ203" s="2"/>
      <c r="IK203" s="2"/>
      <c r="IL203" s="2"/>
      <c r="IM203" s="2"/>
      <c r="IN203" s="2"/>
      <c r="IO203" s="2"/>
      <c r="IP203" s="2"/>
      <c r="IQ203" s="2"/>
      <c r="IR203" s="2"/>
      <c r="IS203" s="2"/>
      <c r="IT203" s="2"/>
      <c r="IU203" s="2"/>
      <c r="IV203" s="2"/>
    </row>
    <row r="204" spans="1:256" ht="16.899999999999999" customHeight="1" outlineLevel="1" x14ac:dyDescent="0.25">
      <c r="A204" s="101"/>
      <c r="B204" s="4" t="s">
        <v>1628</v>
      </c>
      <c r="C204" s="5">
        <v>800</v>
      </c>
      <c r="D204" s="6"/>
      <c r="E204" s="7" t="s">
        <v>1629</v>
      </c>
      <c r="F204" s="7" t="s">
        <v>949</v>
      </c>
      <c r="G204" s="7" t="s">
        <v>132</v>
      </c>
      <c r="H204" s="7" t="s">
        <v>69</v>
      </c>
      <c r="I204" s="7" t="s">
        <v>68</v>
      </c>
      <c r="J204" s="7" t="s">
        <v>70</v>
      </c>
      <c r="K204" s="7" t="s">
        <v>1630</v>
      </c>
      <c r="L204" s="7">
        <v>9785604964446</v>
      </c>
      <c r="M204" s="6" t="s">
        <v>879</v>
      </c>
      <c r="N204" s="6" t="s">
        <v>73</v>
      </c>
      <c r="O204" s="6" t="s">
        <v>220</v>
      </c>
      <c r="P204" s="6" t="s">
        <v>881</v>
      </c>
      <c r="Q204" s="6" t="s">
        <v>931</v>
      </c>
      <c r="R204" s="6">
        <v>10</v>
      </c>
      <c r="S204" s="6">
        <v>15</v>
      </c>
      <c r="T204" s="6" t="s">
        <v>1631</v>
      </c>
      <c r="U204" s="6">
        <v>248</v>
      </c>
      <c r="V204" s="6">
        <v>179</v>
      </c>
      <c r="W204" s="6">
        <v>8</v>
      </c>
      <c r="X204" s="6" t="s">
        <v>78</v>
      </c>
      <c r="Y204" s="6" t="s">
        <v>79</v>
      </c>
      <c r="Z204" s="6" t="s">
        <v>68</v>
      </c>
      <c r="AA204" s="6">
        <v>260</v>
      </c>
      <c r="AB204" s="6">
        <v>32</v>
      </c>
      <c r="AC204" s="6">
        <v>3000</v>
      </c>
      <c r="AD204" s="6">
        <v>3000</v>
      </c>
      <c r="AE204" s="6">
        <v>2023</v>
      </c>
      <c r="AF204" s="30" t="s">
        <v>1632</v>
      </c>
      <c r="AG204" s="30" t="s">
        <v>1633</v>
      </c>
      <c r="AH204" s="6" t="s">
        <v>1634</v>
      </c>
      <c r="AI204" s="6" t="s">
        <v>1635</v>
      </c>
      <c r="AJ204" s="6"/>
      <c r="AK204" s="56"/>
      <c r="AL204" s="56"/>
      <c r="AM204" s="56"/>
      <c r="AN204" s="56"/>
      <c r="AO204" s="56"/>
      <c r="AP204" s="56"/>
      <c r="AQ204" s="56"/>
      <c r="AR204" s="56"/>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c r="BT204" s="56"/>
      <c r="BU204" s="56"/>
      <c r="BV204" s="56"/>
      <c r="BW204" s="56"/>
      <c r="BX204" s="56"/>
      <c r="BY204" s="56"/>
      <c r="BZ204" s="56"/>
      <c r="CA204" s="56"/>
      <c r="CB204" s="56"/>
      <c r="CC204" s="56"/>
      <c r="CD204" s="56"/>
      <c r="CE204" s="56"/>
      <c r="CF204" s="56"/>
      <c r="CG204" s="56"/>
      <c r="CH204" s="56"/>
      <c r="CI204" s="56"/>
      <c r="CJ204" s="56"/>
      <c r="CK204" s="56"/>
      <c r="CL204" s="56"/>
      <c r="CM204" s="56"/>
      <c r="CN204" s="56"/>
      <c r="CO204" s="56"/>
      <c r="CP204" s="56"/>
      <c r="CQ204" s="56"/>
      <c r="CR204" s="56"/>
      <c r="CS204" s="56"/>
      <c r="CT204" s="56"/>
      <c r="CU204" s="56"/>
      <c r="CV204" s="56"/>
      <c r="CW204" s="56"/>
      <c r="CX204" s="56"/>
      <c r="CY204" s="56"/>
      <c r="CZ204" s="56"/>
      <c r="DA204" s="56"/>
      <c r="DB204" s="56"/>
      <c r="DC204" s="56"/>
      <c r="DD204" s="56"/>
      <c r="DE204" s="56"/>
      <c r="DF204" s="56"/>
      <c r="DG204" s="56"/>
      <c r="DH204" s="56"/>
      <c r="DI204" s="56"/>
      <c r="DJ204" s="56"/>
      <c r="DK204" s="56"/>
      <c r="DL204" s="56"/>
      <c r="DM204" s="56"/>
      <c r="DN204" s="56"/>
      <c r="DO204" s="56"/>
      <c r="DP204" s="56"/>
      <c r="DQ204" s="56"/>
      <c r="DR204" s="56"/>
      <c r="DS204" s="56"/>
      <c r="DT204" s="56"/>
      <c r="DU204" s="56"/>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c r="HC204" s="2"/>
      <c r="HD204" s="2"/>
      <c r="HE204" s="2"/>
      <c r="HF204" s="2"/>
      <c r="HG204" s="2"/>
      <c r="HH204" s="2"/>
      <c r="HI204" s="2"/>
      <c r="HJ204" s="2"/>
      <c r="HK204" s="2"/>
      <c r="HL204" s="2"/>
      <c r="HM204" s="2"/>
      <c r="HN204" s="2"/>
      <c r="HO204" s="2"/>
      <c r="HP204" s="2"/>
      <c r="HQ204" s="2"/>
      <c r="HR204" s="2"/>
      <c r="HS204" s="2"/>
      <c r="HT204" s="2"/>
      <c r="HU204" s="2"/>
      <c r="HV204" s="2"/>
      <c r="HW204" s="2"/>
      <c r="HX204" s="2"/>
      <c r="HY204" s="2"/>
      <c r="HZ204" s="2"/>
      <c r="IA204" s="2"/>
      <c r="IB204" s="2"/>
      <c r="IC204" s="2"/>
      <c r="ID204" s="2"/>
      <c r="IE204" s="2"/>
      <c r="IF204" s="2"/>
      <c r="IG204" s="2"/>
      <c r="IH204" s="2"/>
      <c r="II204" s="2"/>
      <c r="IJ204" s="2"/>
      <c r="IK204" s="2"/>
      <c r="IL204" s="2"/>
      <c r="IM204" s="2"/>
      <c r="IN204" s="2"/>
      <c r="IO204" s="2"/>
      <c r="IP204" s="2"/>
      <c r="IQ204" s="2"/>
      <c r="IR204" s="2"/>
      <c r="IS204" s="2"/>
      <c r="IT204" s="2"/>
      <c r="IU204" s="2"/>
      <c r="IV204" s="2"/>
    </row>
    <row r="205" spans="1:256" ht="16.899999999999999" customHeight="1" outlineLevel="1" x14ac:dyDescent="0.25">
      <c r="A205" s="101"/>
      <c r="B205" s="4" t="s">
        <v>1636</v>
      </c>
      <c r="C205" s="5">
        <v>1000</v>
      </c>
      <c r="D205" s="6"/>
      <c r="E205" s="6" t="s">
        <v>1637</v>
      </c>
      <c r="F205" s="6" t="s">
        <v>1638</v>
      </c>
      <c r="G205" s="6" t="s">
        <v>1263</v>
      </c>
      <c r="H205" s="6" t="s">
        <v>1639</v>
      </c>
      <c r="I205" s="6">
        <v>2</v>
      </c>
      <c r="J205" s="6" t="s">
        <v>70</v>
      </c>
      <c r="K205" s="6" t="s">
        <v>1640</v>
      </c>
      <c r="L205" s="7">
        <v>9785604828601</v>
      </c>
      <c r="M205" s="6" t="s">
        <v>879</v>
      </c>
      <c r="N205" s="6" t="s">
        <v>73</v>
      </c>
      <c r="O205" s="6" t="s">
        <v>1641</v>
      </c>
      <c r="P205" s="6" t="s">
        <v>895</v>
      </c>
      <c r="Q205" s="6" t="s">
        <v>1622</v>
      </c>
      <c r="R205" s="6">
        <v>10</v>
      </c>
      <c r="S205" s="6">
        <v>20</v>
      </c>
      <c r="T205" s="6" t="s">
        <v>1642</v>
      </c>
      <c r="U205" s="6">
        <v>153</v>
      </c>
      <c r="V205" s="6">
        <v>216</v>
      </c>
      <c r="W205" s="6">
        <v>19</v>
      </c>
      <c r="X205" s="6" t="s">
        <v>78</v>
      </c>
      <c r="Y205" s="6" t="s">
        <v>79</v>
      </c>
      <c r="Z205" s="6" t="s">
        <v>68</v>
      </c>
      <c r="AA205" s="6">
        <v>381</v>
      </c>
      <c r="AB205" s="6">
        <v>200</v>
      </c>
      <c r="AC205" s="6">
        <v>3000</v>
      </c>
      <c r="AD205" s="6">
        <v>3000</v>
      </c>
      <c r="AE205" s="6">
        <v>2022</v>
      </c>
      <c r="AF205" s="108" t="s">
        <v>1643</v>
      </c>
      <c r="AG205" s="30" t="s">
        <v>1644</v>
      </c>
      <c r="AH205" s="6" t="s">
        <v>1645</v>
      </c>
      <c r="AI205" s="6" t="s">
        <v>1646</v>
      </c>
      <c r="AJ205" s="65" t="s">
        <v>1647</v>
      </c>
      <c r="AK205" s="56"/>
      <c r="AL205" s="56"/>
      <c r="AM205" s="56"/>
      <c r="AN205" s="56"/>
      <c r="AO205" s="56"/>
      <c r="AP205" s="56"/>
      <c r="AQ205" s="56"/>
      <c r="AR205" s="56"/>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c r="BT205" s="56"/>
      <c r="BU205" s="56"/>
      <c r="BV205" s="56"/>
      <c r="BW205" s="56"/>
      <c r="BX205" s="56"/>
      <c r="BY205" s="56"/>
      <c r="BZ205" s="56"/>
      <c r="CA205" s="56"/>
      <c r="CB205" s="56"/>
      <c r="CC205" s="56"/>
      <c r="CD205" s="56"/>
      <c r="CE205" s="56"/>
      <c r="CF205" s="56"/>
      <c r="CG205" s="56"/>
      <c r="CH205" s="56"/>
      <c r="CI205" s="56"/>
      <c r="CJ205" s="56"/>
      <c r="CK205" s="56"/>
      <c r="CL205" s="56"/>
      <c r="CM205" s="56"/>
      <c r="CN205" s="56"/>
      <c r="CO205" s="56"/>
      <c r="CP205" s="56"/>
      <c r="CQ205" s="56"/>
      <c r="CR205" s="56"/>
      <c r="CS205" s="56"/>
      <c r="CT205" s="56"/>
      <c r="CU205" s="56"/>
      <c r="CV205" s="56"/>
      <c r="CW205" s="56"/>
      <c r="CX205" s="56"/>
      <c r="CY205" s="56"/>
      <c r="CZ205" s="56"/>
      <c r="DA205" s="56"/>
      <c r="DB205" s="56"/>
      <c r="DC205" s="56"/>
      <c r="DD205" s="56"/>
      <c r="DE205" s="56"/>
      <c r="DF205" s="56"/>
      <c r="DG205" s="56"/>
      <c r="DH205" s="56"/>
      <c r="DI205" s="56"/>
      <c r="DJ205" s="56"/>
      <c r="DK205" s="56"/>
      <c r="DL205" s="56"/>
      <c r="DM205" s="56"/>
      <c r="DN205" s="56"/>
      <c r="DO205" s="56"/>
      <c r="DP205" s="56"/>
      <c r="DQ205" s="56"/>
      <c r="DR205" s="56"/>
      <c r="DS205" s="56"/>
      <c r="DT205" s="56"/>
      <c r="DU205" s="56"/>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c r="HC205" s="2"/>
      <c r="HD205" s="2"/>
      <c r="HE205" s="2"/>
      <c r="HF205" s="2"/>
      <c r="HG205" s="2"/>
      <c r="HH205" s="2"/>
      <c r="HI205" s="2"/>
      <c r="HJ205" s="2"/>
      <c r="HK205" s="2"/>
      <c r="HL205" s="2"/>
      <c r="HM205" s="2"/>
      <c r="HN205" s="2"/>
      <c r="HO205" s="2"/>
      <c r="HP205" s="2"/>
      <c r="HQ205" s="2"/>
      <c r="HR205" s="2"/>
      <c r="HS205" s="2"/>
      <c r="HT205" s="2"/>
      <c r="HU205" s="2"/>
      <c r="HV205" s="2"/>
      <c r="HW205" s="2"/>
      <c r="HX205" s="2"/>
      <c r="HY205" s="2"/>
      <c r="HZ205" s="2"/>
      <c r="IA205" s="2"/>
      <c r="IB205" s="2"/>
      <c r="IC205" s="2"/>
      <c r="ID205" s="2"/>
      <c r="IE205" s="2"/>
      <c r="IF205" s="2"/>
      <c r="IG205" s="2"/>
      <c r="IH205" s="2"/>
      <c r="II205" s="2"/>
      <c r="IJ205" s="2"/>
      <c r="IK205" s="2"/>
      <c r="IL205" s="2"/>
      <c r="IM205" s="2"/>
      <c r="IN205" s="2"/>
      <c r="IO205" s="2"/>
      <c r="IP205" s="2"/>
      <c r="IQ205" s="2"/>
      <c r="IR205" s="2"/>
      <c r="IS205" s="2"/>
      <c r="IT205" s="2"/>
      <c r="IU205" s="2"/>
      <c r="IV205" s="2"/>
    </row>
    <row r="206" spans="1:256" ht="16.899999999999999" customHeight="1" outlineLevel="1" x14ac:dyDescent="0.25">
      <c r="A206" s="101"/>
      <c r="B206" s="4" t="s">
        <v>1648</v>
      </c>
      <c r="C206" s="5">
        <v>900</v>
      </c>
      <c r="D206" s="6"/>
      <c r="E206" s="6" t="s">
        <v>1649</v>
      </c>
      <c r="F206" s="6" t="s">
        <v>1638</v>
      </c>
      <c r="G206" s="6" t="s">
        <v>1263</v>
      </c>
      <c r="H206" s="6" t="s">
        <v>69</v>
      </c>
      <c r="I206" s="6" t="s">
        <v>68</v>
      </c>
      <c r="J206" s="6" t="s">
        <v>70</v>
      </c>
      <c r="K206" s="6" t="s">
        <v>1650</v>
      </c>
      <c r="L206" s="7">
        <v>9785604695012</v>
      </c>
      <c r="M206" s="6" t="s">
        <v>879</v>
      </c>
      <c r="N206" s="6" t="s">
        <v>73</v>
      </c>
      <c r="O206" s="6" t="s">
        <v>1641</v>
      </c>
      <c r="P206" s="6" t="s">
        <v>895</v>
      </c>
      <c r="Q206" s="6" t="s">
        <v>1335</v>
      </c>
      <c r="R206" s="6">
        <v>10</v>
      </c>
      <c r="S206" s="6">
        <v>20</v>
      </c>
      <c r="T206" s="6" t="s">
        <v>1651</v>
      </c>
      <c r="U206" s="6">
        <v>153</v>
      </c>
      <c r="V206" s="6">
        <v>216</v>
      </c>
      <c r="W206" s="6">
        <v>22</v>
      </c>
      <c r="X206" s="6" t="s">
        <v>78</v>
      </c>
      <c r="Y206" s="6" t="s">
        <v>79</v>
      </c>
      <c r="Z206" s="6" t="s">
        <v>68</v>
      </c>
      <c r="AA206" s="6">
        <v>377</v>
      </c>
      <c r="AB206" s="6">
        <v>199</v>
      </c>
      <c r="AC206" s="6">
        <v>4000</v>
      </c>
      <c r="AD206" s="6">
        <v>4000</v>
      </c>
      <c r="AE206" s="6">
        <v>2022</v>
      </c>
      <c r="AF206" s="30" t="s">
        <v>1652</v>
      </c>
      <c r="AG206" s="30" t="s">
        <v>1653</v>
      </c>
      <c r="AH206" s="6" t="s">
        <v>1654</v>
      </c>
      <c r="AI206" s="6" t="s">
        <v>1655</v>
      </c>
      <c r="AJ206" s="65" t="s">
        <v>1656</v>
      </c>
      <c r="AK206" s="56"/>
      <c r="AL206" s="56"/>
      <c r="AM206" s="56"/>
      <c r="AN206" s="56"/>
      <c r="AO206" s="56"/>
      <c r="AP206" s="56"/>
      <c r="AQ206" s="56"/>
      <c r="AR206" s="56"/>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c r="BT206" s="56"/>
      <c r="BU206" s="56"/>
      <c r="BV206" s="56"/>
      <c r="BW206" s="56"/>
      <c r="BX206" s="56"/>
      <c r="BY206" s="56"/>
      <c r="BZ206" s="56"/>
      <c r="CA206" s="56"/>
      <c r="CB206" s="56"/>
      <c r="CC206" s="56"/>
      <c r="CD206" s="56"/>
      <c r="CE206" s="56"/>
      <c r="CF206" s="56"/>
      <c r="CG206" s="56"/>
      <c r="CH206" s="56"/>
      <c r="CI206" s="56"/>
      <c r="CJ206" s="56"/>
      <c r="CK206" s="56"/>
      <c r="CL206" s="56"/>
      <c r="CM206" s="56"/>
      <c r="CN206" s="56"/>
      <c r="CO206" s="56"/>
      <c r="CP206" s="56"/>
      <c r="CQ206" s="56"/>
      <c r="CR206" s="56"/>
      <c r="CS206" s="56"/>
      <c r="CT206" s="56"/>
      <c r="CU206" s="56"/>
      <c r="CV206" s="56"/>
      <c r="CW206" s="56"/>
      <c r="CX206" s="56"/>
      <c r="CY206" s="56"/>
      <c r="CZ206" s="56"/>
      <c r="DA206" s="56"/>
      <c r="DB206" s="56"/>
      <c r="DC206" s="56"/>
      <c r="DD206" s="56"/>
      <c r="DE206" s="56"/>
      <c r="DF206" s="56"/>
      <c r="DG206" s="56"/>
      <c r="DH206" s="56"/>
      <c r="DI206" s="56"/>
      <c r="DJ206" s="56"/>
      <c r="DK206" s="56"/>
      <c r="DL206" s="56"/>
      <c r="DM206" s="56"/>
      <c r="DN206" s="56"/>
      <c r="DO206" s="56"/>
      <c r="DP206" s="56"/>
      <c r="DQ206" s="56"/>
      <c r="DR206" s="56"/>
      <c r="DS206" s="56"/>
      <c r="DT206" s="56"/>
      <c r="DU206" s="56"/>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2"/>
      <c r="HH206" s="2"/>
      <c r="HI206" s="2"/>
      <c r="HJ206" s="2"/>
      <c r="HK206" s="2"/>
      <c r="HL206" s="2"/>
      <c r="HM206" s="2"/>
      <c r="HN206" s="2"/>
      <c r="HO206" s="2"/>
      <c r="HP206" s="2"/>
      <c r="HQ206" s="2"/>
      <c r="HR206" s="2"/>
      <c r="HS206" s="2"/>
      <c r="HT206" s="2"/>
      <c r="HU206" s="2"/>
      <c r="HV206" s="2"/>
      <c r="HW206" s="2"/>
      <c r="HX206" s="2"/>
      <c r="HY206" s="2"/>
      <c r="HZ206" s="2"/>
      <c r="IA206" s="2"/>
      <c r="IB206" s="2"/>
      <c r="IC206" s="2"/>
      <c r="ID206" s="2"/>
      <c r="IE206" s="2"/>
      <c r="IF206" s="2"/>
      <c r="IG206" s="2"/>
      <c r="IH206" s="2"/>
      <c r="II206" s="2"/>
      <c r="IJ206" s="2"/>
      <c r="IK206" s="2"/>
      <c r="IL206" s="2"/>
      <c r="IM206" s="2"/>
      <c r="IN206" s="2"/>
      <c r="IO206" s="2"/>
      <c r="IP206" s="2"/>
      <c r="IQ206" s="2"/>
      <c r="IR206" s="2"/>
      <c r="IS206" s="2"/>
      <c r="IT206" s="2"/>
      <c r="IU206" s="2"/>
      <c r="IV206" s="2"/>
    </row>
    <row r="207" spans="1:256" s="57" customFormat="1" ht="15" customHeight="1" outlineLevel="1" x14ac:dyDescent="0.25">
      <c r="A207" s="101"/>
      <c r="B207" s="4" t="s">
        <v>1657</v>
      </c>
      <c r="C207" s="5">
        <v>1300</v>
      </c>
      <c r="D207" s="6"/>
      <c r="E207" s="7" t="s">
        <v>1658</v>
      </c>
      <c r="F207" s="7" t="s">
        <v>1659</v>
      </c>
      <c r="G207" s="7" t="s">
        <v>132</v>
      </c>
      <c r="H207" s="7" t="s">
        <v>69</v>
      </c>
      <c r="I207" s="7" t="s">
        <v>68</v>
      </c>
      <c r="J207" s="7" t="s">
        <v>133</v>
      </c>
      <c r="K207" s="7" t="s">
        <v>1660</v>
      </c>
      <c r="L207" s="7">
        <v>9785605224266</v>
      </c>
      <c r="M207" s="6" t="s">
        <v>879</v>
      </c>
      <c r="N207" s="6" t="s">
        <v>73</v>
      </c>
      <c r="O207" s="6" t="s">
        <v>1661</v>
      </c>
      <c r="P207" s="6" t="s">
        <v>881</v>
      </c>
      <c r="Q207" s="6" t="s">
        <v>931</v>
      </c>
      <c r="R207" s="6">
        <v>10</v>
      </c>
      <c r="S207" s="6">
        <v>10</v>
      </c>
      <c r="T207" s="6" t="s">
        <v>1662</v>
      </c>
      <c r="U207" s="6">
        <v>178</v>
      </c>
      <c r="V207" s="6">
        <v>238</v>
      </c>
      <c r="W207" s="6">
        <v>17</v>
      </c>
      <c r="X207" s="6" t="s">
        <v>78</v>
      </c>
      <c r="Y207" s="6" t="s">
        <v>79</v>
      </c>
      <c r="Z207" s="6" t="s">
        <v>68</v>
      </c>
      <c r="AA207" s="6">
        <v>600</v>
      </c>
      <c r="AB207" s="6">
        <v>176</v>
      </c>
      <c r="AC207" s="6">
        <v>3000</v>
      </c>
      <c r="AD207" s="6">
        <v>3000</v>
      </c>
      <c r="AE207" s="6">
        <v>2024</v>
      </c>
      <c r="AF207" s="30" t="s">
        <v>1663</v>
      </c>
      <c r="AG207" s="30" t="s">
        <v>1664</v>
      </c>
      <c r="AH207" s="6" t="s">
        <v>1665</v>
      </c>
      <c r="AI207" s="6" t="s">
        <v>1666</v>
      </c>
      <c r="AJ207" s="6"/>
      <c r="AK207" s="56"/>
      <c r="AL207" s="56"/>
      <c r="AM207" s="56"/>
      <c r="AN207" s="56"/>
      <c r="AO207" s="56"/>
      <c r="AP207" s="56"/>
      <c r="AQ207" s="56"/>
      <c r="AR207" s="56"/>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c r="BT207" s="56"/>
      <c r="BU207" s="56"/>
      <c r="BV207" s="56"/>
      <c r="BW207" s="56"/>
      <c r="BX207" s="56"/>
      <c r="BY207" s="56"/>
      <c r="BZ207" s="56"/>
      <c r="CA207" s="56"/>
      <c r="CB207" s="56"/>
      <c r="CC207" s="56"/>
      <c r="CD207" s="56"/>
      <c r="CE207" s="56"/>
      <c r="CF207" s="56"/>
      <c r="CG207" s="56"/>
      <c r="CH207" s="56"/>
      <c r="CI207" s="56"/>
      <c r="CJ207" s="56"/>
      <c r="CK207" s="56"/>
      <c r="CL207" s="56"/>
      <c r="CM207" s="56"/>
      <c r="CN207" s="56"/>
      <c r="CO207" s="56"/>
      <c r="CP207" s="56"/>
      <c r="CQ207" s="56"/>
      <c r="CR207" s="56"/>
      <c r="CS207" s="56"/>
      <c r="CT207" s="56"/>
      <c r="CU207" s="56"/>
      <c r="CV207" s="56"/>
      <c r="CW207" s="56"/>
      <c r="CX207" s="56"/>
      <c r="CY207" s="56"/>
      <c r="CZ207" s="56"/>
      <c r="DA207" s="56"/>
      <c r="DB207" s="56"/>
      <c r="DC207" s="56"/>
      <c r="DD207" s="56"/>
      <c r="DE207" s="56"/>
      <c r="DF207" s="56"/>
      <c r="DG207" s="56"/>
      <c r="DH207" s="56"/>
      <c r="DI207" s="56"/>
      <c r="DJ207" s="56"/>
      <c r="DK207" s="56"/>
      <c r="DL207" s="56"/>
      <c r="DM207" s="56"/>
      <c r="DN207" s="56"/>
      <c r="DO207" s="56"/>
      <c r="DP207" s="56"/>
      <c r="DQ207" s="56"/>
      <c r="DR207" s="56"/>
      <c r="DS207" s="56"/>
      <c r="DT207" s="56"/>
      <c r="DU207" s="56"/>
      <c r="DV207" s="56"/>
      <c r="DW207" s="56"/>
      <c r="DX207" s="56"/>
      <c r="DY207" s="56"/>
      <c r="DZ207" s="56"/>
      <c r="EA207" s="56"/>
      <c r="EB207" s="56"/>
      <c r="EC207" s="56"/>
      <c r="ED207" s="56"/>
      <c r="EE207" s="56"/>
      <c r="EF207" s="56"/>
      <c r="EG207" s="56"/>
      <c r="EH207" s="56"/>
      <c r="EI207" s="56"/>
      <c r="EJ207" s="56"/>
      <c r="EK207" s="56"/>
      <c r="EL207" s="56"/>
      <c r="EM207" s="56"/>
      <c r="EN207" s="56"/>
      <c r="EO207" s="56"/>
      <c r="EP207" s="56"/>
      <c r="EQ207" s="56"/>
      <c r="ER207" s="56"/>
      <c r="ES207" s="56"/>
      <c r="ET207" s="56"/>
      <c r="EU207" s="56"/>
      <c r="EV207" s="56"/>
      <c r="EW207" s="56"/>
      <c r="EX207" s="56"/>
      <c r="EY207" s="56"/>
      <c r="EZ207" s="56"/>
      <c r="FA207" s="56"/>
      <c r="FB207" s="56"/>
      <c r="FC207" s="56"/>
      <c r="FD207" s="56"/>
      <c r="FE207" s="56"/>
      <c r="FF207" s="56"/>
      <c r="FG207" s="56"/>
      <c r="FH207" s="56"/>
      <c r="FI207" s="56"/>
      <c r="FJ207" s="56"/>
      <c r="FK207" s="56"/>
      <c r="FL207" s="56"/>
      <c r="FM207" s="56"/>
      <c r="FN207" s="56"/>
      <c r="FO207" s="56"/>
      <c r="FP207" s="56"/>
      <c r="FQ207" s="56"/>
      <c r="FR207" s="56"/>
      <c r="FS207" s="56"/>
      <c r="FT207" s="56"/>
      <c r="FU207" s="56"/>
      <c r="FV207" s="56"/>
      <c r="FW207" s="56"/>
      <c r="FX207" s="56"/>
      <c r="FY207" s="56"/>
      <c r="FZ207" s="56"/>
      <c r="GA207" s="56"/>
      <c r="GB207" s="56"/>
      <c r="GC207" s="56"/>
      <c r="GD207" s="56"/>
      <c r="GE207" s="56"/>
      <c r="GF207" s="56"/>
      <c r="GG207" s="56"/>
      <c r="GH207" s="56"/>
      <c r="GI207" s="56"/>
      <c r="GJ207" s="56"/>
      <c r="GK207" s="56"/>
      <c r="GL207" s="56"/>
      <c r="GM207" s="56"/>
      <c r="GN207" s="56"/>
      <c r="GO207" s="56"/>
      <c r="GP207" s="56"/>
      <c r="GQ207" s="56"/>
      <c r="GR207" s="56"/>
      <c r="GS207" s="56"/>
      <c r="GT207" s="56"/>
      <c r="GU207" s="56"/>
      <c r="GV207" s="56"/>
      <c r="GW207" s="56"/>
      <c r="GX207" s="56"/>
      <c r="GY207" s="56"/>
      <c r="GZ207" s="56"/>
      <c r="HA207" s="56"/>
      <c r="HB207" s="56"/>
      <c r="HC207" s="56"/>
      <c r="HD207" s="56"/>
      <c r="HE207" s="56"/>
      <c r="HF207" s="56"/>
      <c r="HG207" s="56"/>
      <c r="HH207" s="56"/>
      <c r="HI207" s="56"/>
      <c r="HJ207" s="56"/>
      <c r="HK207" s="56"/>
      <c r="HL207" s="56"/>
      <c r="HM207" s="56"/>
      <c r="HN207" s="56"/>
      <c r="HO207" s="56"/>
      <c r="HP207" s="56"/>
      <c r="HQ207" s="56"/>
      <c r="HR207" s="56"/>
      <c r="HS207" s="56"/>
      <c r="HT207" s="56"/>
      <c r="HU207" s="56"/>
      <c r="HV207" s="56"/>
      <c r="HW207" s="56"/>
      <c r="HX207" s="56"/>
      <c r="HY207" s="56"/>
      <c r="HZ207" s="56"/>
      <c r="IA207" s="56"/>
      <c r="IB207" s="56"/>
      <c r="IC207" s="56"/>
      <c r="ID207" s="56"/>
      <c r="IE207" s="56"/>
      <c r="IF207" s="56"/>
      <c r="IG207" s="56"/>
      <c r="IH207" s="56"/>
      <c r="II207" s="56"/>
      <c r="IJ207" s="56"/>
      <c r="IK207" s="56"/>
      <c r="IL207" s="56"/>
      <c r="IM207" s="56"/>
      <c r="IN207" s="56"/>
      <c r="IO207" s="56"/>
      <c r="IP207" s="56"/>
      <c r="IQ207" s="56"/>
      <c r="IR207" s="56"/>
      <c r="IS207" s="56"/>
      <c r="IT207" s="56"/>
      <c r="IU207" s="56"/>
      <c r="IV207" s="56"/>
    </row>
    <row r="208" spans="1:256" ht="15" customHeight="1" outlineLevel="1" x14ac:dyDescent="0.25">
      <c r="A208" s="101"/>
      <c r="B208" s="32" t="s">
        <v>1667</v>
      </c>
      <c r="C208" s="58">
        <v>950</v>
      </c>
      <c r="D208" s="32"/>
      <c r="E208" s="59" t="s">
        <v>1668</v>
      </c>
      <c r="F208" s="34" t="s">
        <v>1669</v>
      </c>
      <c r="G208" s="59" t="s">
        <v>1263</v>
      </c>
      <c r="H208" s="34" t="s">
        <v>69</v>
      </c>
      <c r="I208" s="59" t="s">
        <v>68</v>
      </c>
      <c r="J208" s="34" t="s">
        <v>70</v>
      </c>
      <c r="K208" s="59" t="s">
        <v>1670</v>
      </c>
      <c r="L208" s="60">
        <v>9785604828670</v>
      </c>
      <c r="M208" s="59" t="s">
        <v>879</v>
      </c>
      <c r="N208" s="34" t="s">
        <v>322</v>
      </c>
      <c r="O208" s="59" t="s">
        <v>1671</v>
      </c>
      <c r="P208" s="34" t="s">
        <v>895</v>
      </c>
      <c r="Q208" s="59" t="s">
        <v>1622</v>
      </c>
      <c r="R208" s="34">
        <v>10</v>
      </c>
      <c r="S208" s="59">
        <v>16</v>
      </c>
      <c r="T208" s="34" t="s">
        <v>1672</v>
      </c>
      <c r="U208" s="59">
        <v>133</v>
      </c>
      <c r="V208" s="34">
        <v>214</v>
      </c>
      <c r="W208" s="59">
        <v>26</v>
      </c>
      <c r="X208" s="34" t="s">
        <v>78</v>
      </c>
      <c r="Y208" s="59" t="s">
        <v>79</v>
      </c>
      <c r="Z208" s="34" t="s">
        <v>68</v>
      </c>
      <c r="AA208" s="59">
        <v>390</v>
      </c>
      <c r="AB208" s="34">
        <v>320</v>
      </c>
      <c r="AC208" s="59">
        <v>3000</v>
      </c>
      <c r="AD208" s="34">
        <v>9000</v>
      </c>
      <c r="AE208" s="59">
        <v>2024</v>
      </c>
      <c r="AF208" s="30" t="s">
        <v>1673</v>
      </c>
      <c r="AG208" s="30" t="s">
        <v>1674</v>
      </c>
      <c r="AH208" s="34" t="s">
        <v>1675</v>
      </c>
      <c r="AI208" s="59" t="s">
        <v>1676</v>
      </c>
      <c r="AJ208" s="34" t="s">
        <v>1677</v>
      </c>
      <c r="AK208" s="56"/>
      <c r="AL208" s="56"/>
      <c r="AM208" s="56"/>
      <c r="AN208" s="56"/>
      <c r="AO208" s="56"/>
      <c r="AP208" s="56"/>
      <c r="AQ208" s="56"/>
      <c r="AR208" s="56"/>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c r="BT208" s="56"/>
      <c r="BU208" s="56"/>
      <c r="BV208" s="56"/>
      <c r="BW208" s="56"/>
      <c r="BX208" s="56"/>
      <c r="BY208" s="56"/>
      <c r="BZ208" s="56"/>
      <c r="CA208" s="56"/>
      <c r="CB208" s="56"/>
      <c r="CC208" s="56"/>
      <c r="CD208" s="56"/>
      <c r="CE208" s="56"/>
      <c r="CF208" s="56"/>
      <c r="CG208" s="56"/>
      <c r="CH208" s="56"/>
      <c r="CI208" s="56"/>
      <c r="CJ208" s="56"/>
      <c r="CK208" s="56"/>
      <c r="CL208" s="56"/>
      <c r="CM208" s="56"/>
      <c r="CN208" s="56"/>
      <c r="CO208" s="56"/>
      <c r="CP208" s="56"/>
      <c r="CQ208" s="56"/>
      <c r="CR208" s="56"/>
      <c r="CS208" s="56"/>
      <c r="CT208" s="56"/>
      <c r="CU208" s="56"/>
      <c r="CV208" s="56"/>
      <c r="CW208" s="56"/>
      <c r="CX208" s="56"/>
      <c r="CY208" s="56"/>
      <c r="CZ208" s="56"/>
      <c r="DA208" s="56"/>
      <c r="DB208" s="56"/>
      <c r="DC208" s="56"/>
      <c r="DD208" s="56"/>
      <c r="DE208" s="56"/>
      <c r="DF208" s="56"/>
      <c r="DG208" s="56"/>
      <c r="DH208" s="56"/>
      <c r="DI208" s="56"/>
      <c r="DJ208" s="56"/>
      <c r="DK208" s="56"/>
      <c r="DL208" s="56"/>
      <c r="DM208" s="56"/>
      <c r="DN208" s="56"/>
      <c r="DO208" s="56"/>
      <c r="DP208" s="56"/>
      <c r="DQ208" s="56"/>
      <c r="DR208" s="56"/>
      <c r="DS208" s="56"/>
      <c r="DT208" s="56"/>
      <c r="DU208" s="56"/>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c r="HC208" s="2"/>
      <c r="HD208" s="2"/>
      <c r="HE208" s="2"/>
      <c r="HF208" s="2"/>
      <c r="HG208" s="2"/>
      <c r="HH208" s="2"/>
      <c r="HI208" s="2"/>
      <c r="HJ208" s="2"/>
      <c r="HK208" s="2"/>
      <c r="HL208" s="2"/>
      <c r="HM208" s="2"/>
      <c r="HN208" s="2"/>
      <c r="HO208" s="2"/>
      <c r="HP208" s="2"/>
      <c r="HQ208" s="2"/>
      <c r="HR208" s="2"/>
      <c r="HS208" s="2"/>
      <c r="HT208" s="2"/>
      <c r="HU208" s="2"/>
      <c r="HV208" s="2"/>
      <c r="HW208" s="2"/>
      <c r="HX208" s="2"/>
      <c r="HY208" s="2"/>
      <c r="HZ208" s="2"/>
      <c r="IA208" s="2"/>
      <c r="IB208" s="2"/>
      <c r="IC208" s="2"/>
      <c r="ID208" s="2"/>
      <c r="IE208" s="2"/>
      <c r="IF208" s="2"/>
      <c r="IG208" s="2"/>
      <c r="IH208" s="2"/>
      <c r="II208" s="2"/>
      <c r="IJ208" s="2"/>
      <c r="IK208" s="2"/>
      <c r="IL208" s="2"/>
      <c r="IM208" s="2"/>
      <c r="IN208" s="2"/>
      <c r="IO208" s="2"/>
      <c r="IP208" s="2"/>
      <c r="IQ208" s="2"/>
      <c r="IR208" s="2"/>
      <c r="IS208" s="2"/>
      <c r="IT208" s="2"/>
      <c r="IU208" s="2"/>
      <c r="IV208" s="2"/>
    </row>
    <row r="209" spans="1:256" ht="15" customHeight="1" outlineLevel="1" x14ac:dyDescent="0.25">
      <c r="A209" s="102"/>
      <c r="B209" s="4" t="s">
        <v>1678</v>
      </c>
      <c r="C209" s="5">
        <v>900</v>
      </c>
      <c r="D209" s="6"/>
      <c r="E209" s="6" t="s">
        <v>1679</v>
      </c>
      <c r="F209" s="6" t="s">
        <v>1680</v>
      </c>
      <c r="G209" s="6" t="s">
        <v>1263</v>
      </c>
      <c r="H209" s="6" t="s">
        <v>1681</v>
      </c>
      <c r="I209" s="6">
        <v>2</v>
      </c>
      <c r="J209" s="6" t="s">
        <v>70</v>
      </c>
      <c r="K209" s="6" t="s">
        <v>1682</v>
      </c>
      <c r="L209" s="7">
        <v>9785604964392</v>
      </c>
      <c r="M209" s="6" t="s">
        <v>879</v>
      </c>
      <c r="N209" s="6" t="s">
        <v>73</v>
      </c>
      <c r="O209" s="6" t="s">
        <v>239</v>
      </c>
      <c r="P209" s="6" t="s">
        <v>895</v>
      </c>
      <c r="Q209" s="6" t="s">
        <v>1335</v>
      </c>
      <c r="R209" s="6">
        <v>10</v>
      </c>
      <c r="S209" s="6">
        <v>16</v>
      </c>
      <c r="T209" s="6" t="s">
        <v>1683</v>
      </c>
      <c r="U209" s="6">
        <v>133</v>
      </c>
      <c r="V209" s="6">
        <v>206</v>
      </c>
      <c r="W209" s="6">
        <v>16</v>
      </c>
      <c r="X209" s="6" t="s">
        <v>78</v>
      </c>
      <c r="Y209" s="6" t="s">
        <v>79</v>
      </c>
      <c r="Z209" s="6" t="s">
        <v>68</v>
      </c>
      <c r="AA209" s="6">
        <v>340</v>
      </c>
      <c r="AB209" s="6">
        <v>224</v>
      </c>
      <c r="AC209" s="6">
        <v>3000</v>
      </c>
      <c r="AD209" s="6">
        <v>3000</v>
      </c>
      <c r="AE209" s="6">
        <v>2023</v>
      </c>
      <c r="AF209" s="30" t="s">
        <v>1684</v>
      </c>
      <c r="AG209" s="30" t="s">
        <v>1685</v>
      </c>
      <c r="AH209" s="6" t="s">
        <v>1686</v>
      </c>
      <c r="AI209" s="6" t="s">
        <v>1687</v>
      </c>
      <c r="AJ209" s="65" t="s">
        <v>1688</v>
      </c>
      <c r="AK209" s="56"/>
      <c r="AL209" s="56"/>
      <c r="AM209" s="56"/>
      <c r="AN209" s="56"/>
      <c r="AO209" s="56"/>
      <c r="AP209" s="56"/>
      <c r="AQ209" s="56"/>
      <c r="AR209" s="56"/>
      <c r="AS209" s="56"/>
      <c r="AT209" s="56"/>
      <c r="AU209" s="56"/>
      <c r="AV209" s="56"/>
      <c r="AW209" s="56"/>
      <c r="AX209" s="56"/>
      <c r="AY209" s="56"/>
      <c r="AZ209" s="56"/>
      <c r="BA209" s="56"/>
      <c r="BB209" s="56"/>
      <c r="BC209" s="56"/>
      <c r="BD209" s="56"/>
      <c r="BE209" s="56"/>
      <c r="BF209" s="56"/>
      <c r="BG209" s="56"/>
      <c r="BH209" s="56"/>
      <c r="BI209" s="56"/>
      <c r="BJ209" s="56"/>
      <c r="BK209" s="56"/>
      <c r="BL209" s="56"/>
      <c r="BM209" s="56"/>
      <c r="BN209" s="56"/>
      <c r="BO209" s="56"/>
      <c r="BP209" s="56"/>
      <c r="BQ209" s="56"/>
      <c r="BR209" s="56"/>
      <c r="BS209" s="56"/>
      <c r="BT209" s="56"/>
      <c r="BU209" s="56"/>
      <c r="BV209" s="56"/>
      <c r="BW209" s="56"/>
      <c r="BX209" s="56"/>
      <c r="BY209" s="56"/>
      <c r="BZ209" s="56"/>
      <c r="CA209" s="56"/>
      <c r="CB209" s="56"/>
      <c r="CC209" s="56"/>
      <c r="CD209" s="56"/>
      <c r="CE209" s="56"/>
      <c r="CF209" s="56"/>
      <c r="CG209" s="56"/>
      <c r="CH209" s="56"/>
      <c r="CI209" s="56"/>
      <c r="CJ209" s="56"/>
      <c r="CK209" s="56"/>
      <c r="CL209" s="56"/>
      <c r="CM209" s="56"/>
      <c r="CN209" s="56"/>
      <c r="CO209" s="56"/>
      <c r="CP209" s="56"/>
      <c r="CQ209" s="56"/>
      <c r="CR209" s="56"/>
      <c r="CS209" s="56"/>
      <c r="CT209" s="56"/>
      <c r="CU209" s="56"/>
      <c r="CV209" s="56"/>
      <c r="CW209" s="56"/>
      <c r="CX209" s="56"/>
      <c r="CY209" s="56"/>
      <c r="CZ209" s="56"/>
      <c r="DA209" s="56"/>
      <c r="DB209" s="56"/>
      <c r="DC209" s="56"/>
      <c r="DD209" s="56"/>
      <c r="DE209" s="56"/>
      <c r="DF209" s="56"/>
      <c r="DG209" s="56"/>
      <c r="DH209" s="56"/>
      <c r="DI209" s="56"/>
      <c r="DJ209" s="56"/>
      <c r="DK209" s="56"/>
      <c r="DL209" s="56"/>
      <c r="DM209" s="56"/>
      <c r="DN209" s="56"/>
      <c r="DO209" s="56"/>
      <c r="DP209" s="56"/>
      <c r="DQ209" s="56"/>
      <c r="DR209" s="56"/>
      <c r="DS209" s="56"/>
      <c r="DT209" s="56"/>
      <c r="DU209" s="56"/>
    </row>
    <row r="210" spans="1:256" ht="15" customHeight="1" outlineLevel="1" x14ac:dyDescent="0.25">
      <c r="A210" s="102"/>
      <c r="B210" s="4" t="s">
        <v>1689</v>
      </c>
      <c r="C210" s="5">
        <v>900</v>
      </c>
      <c r="D210" s="6"/>
      <c r="E210" s="6" t="s">
        <v>1690</v>
      </c>
      <c r="F210" s="6" t="s">
        <v>1680</v>
      </c>
      <c r="G210" s="6" t="s">
        <v>1263</v>
      </c>
      <c r="H210" s="6" t="s">
        <v>1681</v>
      </c>
      <c r="I210" s="6">
        <v>2</v>
      </c>
      <c r="J210" s="6" t="s">
        <v>70</v>
      </c>
      <c r="K210" s="6" t="s">
        <v>1691</v>
      </c>
      <c r="L210" s="7">
        <v>9785605098331</v>
      </c>
      <c r="M210" s="6" t="s">
        <v>879</v>
      </c>
      <c r="N210" s="6" t="s">
        <v>73</v>
      </c>
      <c r="O210" s="6" t="s">
        <v>239</v>
      </c>
      <c r="P210" s="6" t="s">
        <v>895</v>
      </c>
      <c r="Q210" s="6" t="s">
        <v>1622</v>
      </c>
      <c r="R210" s="6">
        <v>10</v>
      </c>
      <c r="S210" s="6">
        <v>16</v>
      </c>
      <c r="T210" s="6" t="s">
        <v>1692</v>
      </c>
      <c r="U210" s="6">
        <v>132</v>
      </c>
      <c r="V210" s="6">
        <v>206</v>
      </c>
      <c r="W210" s="6">
        <v>16</v>
      </c>
      <c r="X210" s="6" t="s">
        <v>78</v>
      </c>
      <c r="Y210" s="6" t="s">
        <v>79</v>
      </c>
      <c r="Z210" s="6" t="s">
        <v>68</v>
      </c>
      <c r="AA210" s="6">
        <v>345</v>
      </c>
      <c r="AB210" s="6">
        <v>240</v>
      </c>
      <c r="AC210" s="6">
        <v>3000</v>
      </c>
      <c r="AD210" s="6">
        <v>3000</v>
      </c>
      <c r="AE210" s="6">
        <v>2024</v>
      </c>
      <c r="AF210" s="30" t="s">
        <v>1693</v>
      </c>
      <c r="AG210" s="30" t="s">
        <v>1694</v>
      </c>
      <c r="AH210" s="6" t="s">
        <v>1695</v>
      </c>
      <c r="AI210" s="6" t="s">
        <v>1696</v>
      </c>
      <c r="AJ210" s="65"/>
      <c r="AK210" s="56"/>
      <c r="AL210" s="56"/>
      <c r="AM210" s="56"/>
      <c r="AN210" s="56"/>
      <c r="AO210" s="56"/>
      <c r="AP210" s="56"/>
      <c r="AQ210" s="56"/>
      <c r="AR210" s="56"/>
      <c r="AS210" s="56"/>
      <c r="AT210" s="56"/>
      <c r="AU210" s="56"/>
      <c r="AV210" s="56"/>
      <c r="AW210" s="56"/>
      <c r="AX210" s="56"/>
      <c r="AY210" s="56"/>
      <c r="AZ210" s="56"/>
      <c r="BA210" s="56"/>
      <c r="BB210" s="56"/>
      <c r="BC210" s="56"/>
      <c r="BD210" s="56"/>
      <c r="BE210" s="56"/>
      <c r="BF210" s="56"/>
      <c r="BG210" s="56"/>
      <c r="BH210" s="56"/>
      <c r="BI210" s="56"/>
      <c r="BJ210" s="56"/>
      <c r="BK210" s="56"/>
      <c r="BL210" s="56"/>
      <c r="BM210" s="56"/>
      <c r="BN210" s="56"/>
      <c r="BO210" s="56"/>
      <c r="BP210" s="56"/>
      <c r="BQ210" s="56"/>
      <c r="BR210" s="56"/>
      <c r="BS210" s="56"/>
      <c r="BT210" s="56"/>
      <c r="BU210" s="56"/>
      <c r="BV210" s="56"/>
      <c r="BW210" s="56"/>
      <c r="BX210" s="56"/>
      <c r="BY210" s="56"/>
      <c r="BZ210" s="56"/>
      <c r="CA210" s="56"/>
      <c r="CB210" s="56"/>
      <c r="CC210" s="56"/>
      <c r="CD210" s="56"/>
      <c r="CE210" s="56"/>
      <c r="CF210" s="56"/>
      <c r="CG210" s="56"/>
      <c r="CH210" s="56"/>
      <c r="CI210" s="56"/>
      <c r="CJ210" s="56"/>
      <c r="CK210" s="56"/>
      <c r="CL210" s="56"/>
      <c r="CM210" s="56"/>
      <c r="CN210" s="56"/>
      <c r="CO210" s="56"/>
      <c r="CP210" s="56"/>
      <c r="CQ210" s="56"/>
      <c r="CR210" s="56"/>
      <c r="CS210" s="56"/>
      <c r="CT210" s="56"/>
      <c r="CU210" s="56"/>
      <c r="CV210" s="56"/>
      <c r="CW210" s="56"/>
      <c r="CX210" s="56"/>
      <c r="CY210" s="56"/>
      <c r="CZ210" s="56"/>
      <c r="DA210" s="56"/>
      <c r="DB210" s="56"/>
      <c r="DC210" s="56"/>
      <c r="DD210" s="56"/>
      <c r="DE210" s="56"/>
      <c r="DF210" s="56"/>
      <c r="DG210" s="56"/>
      <c r="DH210" s="56"/>
      <c r="DI210" s="56"/>
      <c r="DJ210" s="56"/>
      <c r="DK210" s="56"/>
      <c r="DL210" s="56"/>
      <c r="DM210" s="56"/>
      <c r="DN210" s="56"/>
      <c r="DO210" s="56"/>
      <c r="DP210" s="56"/>
      <c r="DQ210" s="56"/>
      <c r="DR210" s="56"/>
      <c r="DS210" s="56"/>
      <c r="DT210" s="56"/>
      <c r="DU210" s="56"/>
    </row>
    <row r="211" spans="1:256" ht="15" customHeight="1" outlineLevel="1" x14ac:dyDescent="0.25">
      <c r="A211" s="101"/>
      <c r="B211" s="4" t="s">
        <v>1697</v>
      </c>
      <c r="C211" s="5">
        <v>500</v>
      </c>
      <c r="D211" s="6"/>
      <c r="E211" s="6" t="s">
        <v>1302</v>
      </c>
      <c r="F211" s="6" t="s">
        <v>1303</v>
      </c>
      <c r="G211" s="6" t="s">
        <v>68</v>
      </c>
      <c r="H211" s="6" t="s">
        <v>69</v>
      </c>
      <c r="I211" s="6" t="s">
        <v>68</v>
      </c>
      <c r="J211" s="6" t="s">
        <v>70</v>
      </c>
      <c r="K211" s="6" t="s">
        <v>1698</v>
      </c>
      <c r="L211" s="7">
        <v>9785604606834</v>
      </c>
      <c r="M211" s="6" t="s">
        <v>879</v>
      </c>
      <c r="N211" s="6" t="s">
        <v>893</v>
      </c>
      <c r="O211" s="6" t="s">
        <v>1354</v>
      </c>
      <c r="P211" s="6" t="s">
        <v>881</v>
      </c>
      <c r="Q211" s="6" t="s">
        <v>970</v>
      </c>
      <c r="R211" s="6">
        <v>10</v>
      </c>
      <c r="S211" s="6">
        <v>24</v>
      </c>
      <c r="T211" s="6" t="s">
        <v>1305</v>
      </c>
      <c r="U211" s="6">
        <v>120</v>
      </c>
      <c r="V211" s="6">
        <v>176</v>
      </c>
      <c r="W211" s="6">
        <v>38</v>
      </c>
      <c r="X211" s="6" t="s">
        <v>78</v>
      </c>
      <c r="Y211" s="6" t="s">
        <v>79</v>
      </c>
      <c r="Z211" s="6" t="s">
        <v>68</v>
      </c>
      <c r="AA211" s="6">
        <v>150</v>
      </c>
      <c r="AB211" s="6">
        <v>80</v>
      </c>
      <c r="AC211" s="6">
        <v>5000</v>
      </c>
      <c r="AD211" s="6">
        <v>5000</v>
      </c>
      <c r="AE211" s="6">
        <v>2021</v>
      </c>
      <c r="AF211" s="30" t="s">
        <v>1699</v>
      </c>
      <c r="AG211" s="30" t="s">
        <v>1700</v>
      </c>
      <c r="AH211" s="6" t="s">
        <v>1701</v>
      </c>
      <c r="AI211" s="6" t="s">
        <v>1309</v>
      </c>
      <c r="AJ211" s="65" t="s">
        <v>1310</v>
      </c>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6"/>
      <c r="BI211" s="56"/>
      <c r="BJ211" s="56"/>
      <c r="BK211" s="56"/>
      <c r="BL211" s="56"/>
      <c r="BM211" s="56"/>
      <c r="BN211" s="56"/>
      <c r="BO211" s="56"/>
      <c r="BP211" s="56"/>
      <c r="BQ211" s="56"/>
      <c r="BR211" s="56"/>
      <c r="BS211" s="56"/>
      <c r="BT211" s="56"/>
      <c r="BU211" s="56"/>
      <c r="BV211" s="56"/>
      <c r="BW211" s="56"/>
      <c r="BX211" s="56"/>
      <c r="BY211" s="56"/>
      <c r="BZ211" s="56"/>
      <c r="CA211" s="56"/>
      <c r="CB211" s="56"/>
      <c r="CC211" s="56"/>
      <c r="CD211" s="56"/>
      <c r="CE211" s="56"/>
      <c r="CF211" s="56"/>
      <c r="CG211" s="56"/>
      <c r="CH211" s="56"/>
      <c r="CI211" s="56"/>
      <c r="CJ211" s="56"/>
      <c r="CK211" s="56"/>
      <c r="CL211" s="56"/>
      <c r="CM211" s="56"/>
      <c r="CN211" s="56"/>
      <c r="CO211" s="56"/>
      <c r="CP211" s="56"/>
      <c r="CQ211" s="56"/>
      <c r="CR211" s="56"/>
      <c r="CS211" s="56"/>
      <c r="CT211" s="56"/>
      <c r="CU211" s="56"/>
      <c r="CV211" s="56"/>
      <c r="CW211" s="56"/>
      <c r="CX211" s="56"/>
      <c r="CY211" s="56"/>
      <c r="CZ211" s="56"/>
      <c r="DA211" s="56"/>
      <c r="DB211" s="56"/>
      <c r="DC211" s="56"/>
      <c r="DD211" s="56"/>
      <c r="DE211" s="56"/>
      <c r="DF211" s="56"/>
      <c r="DG211" s="56"/>
      <c r="DH211" s="56"/>
      <c r="DI211" s="56"/>
      <c r="DJ211" s="56"/>
      <c r="DK211" s="56"/>
      <c r="DL211" s="56"/>
      <c r="DM211" s="56"/>
      <c r="DN211" s="56"/>
      <c r="DO211" s="56"/>
      <c r="DP211" s="56"/>
      <c r="DQ211" s="56"/>
      <c r="DR211" s="56"/>
      <c r="DS211" s="56"/>
      <c r="DT211" s="56"/>
      <c r="DU211" s="56"/>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c r="HC211" s="2"/>
      <c r="HD211" s="2"/>
      <c r="HE211" s="2"/>
      <c r="HF211" s="2"/>
      <c r="HG211" s="2"/>
      <c r="HH211" s="2"/>
      <c r="HI211" s="2"/>
      <c r="HJ211" s="2"/>
      <c r="HK211" s="2"/>
      <c r="HL211" s="2"/>
      <c r="HM211" s="2"/>
      <c r="HN211" s="2"/>
      <c r="HO211" s="2"/>
      <c r="HP211" s="2"/>
      <c r="HQ211" s="2"/>
      <c r="HR211" s="2"/>
      <c r="HS211" s="2"/>
      <c r="HT211" s="2"/>
      <c r="HU211" s="2"/>
      <c r="HV211" s="2"/>
      <c r="HW211" s="2"/>
      <c r="HX211" s="2"/>
      <c r="HY211" s="2"/>
      <c r="HZ211" s="2"/>
      <c r="IA211" s="2"/>
      <c r="IB211" s="2"/>
      <c r="IC211" s="2"/>
      <c r="ID211" s="2"/>
      <c r="IE211" s="2"/>
      <c r="IF211" s="2"/>
      <c r="IG211" s="2"/>
      <c r="IH211" s="2"/>
      <c r="II211" s="2"/>
      <c r="IJ211" s="2"/>
      <c r="IK211" s="2"/>
      <c r="IL211" s="2"/>
      <c r="IM211" s="2"/>
      <c r="IN211" s="2"/>
      <c r="IO211" s="2"/>
      <c r="IP211" s="2"/>
      <c r="IQ211" s="2"/>
      <c r="IR211" s="2"/>
      <c r="IS211" s="2"/>
      <c r="IT211" s="2"/>
      <c r="IU211" s="2"/>
      <c r="IV211" s="2"/>
    </row>
    <row r="212" spans="1:256" ht="15" customHeight="1" outlineLevel="1" x14ac:dyDescent="0.25">
      <c r="A212" s="101"/>
      <c r="B212" s="4" t="s">
        <v>1702</v>
      </c>
      <c r="C212" s="5">
        <v>1200</v>
      </c>
      <c r="D212" s="6"/>
      <c r="E212" s="7" t="s">
        <v>1703</v>
      </c>
      <c r="F212" s="7" t="s">
        <v>1704</v>
      </c>
      <c r="G212" s="7" t="s">
        <v>132</v>
      </c>
      <c r="H212" s="7" t="s">
        <v>69</v>
      </c>
      <c r="I212" s="7" t="s">
        <v>68</v>
      </c>
      <c r="J212" s="7" t="s">
        <v>70</v>
      </c>
      <c r="K212" s="7" t="s">
        <v>1705</v>
      </c>
      <c r="L212" s="7">
        <v>9785605098454</v>
      </c>
      <c r="M212" s="6" t="s">
        <v>879</v>
      </c>
      <c r="N212" s="6" t="s">
        <v>73</v>
      </c>
      <c r="O212" s="6" t="s">
        <v>1706</v>
      </c>
      <c r="P212" s="6" t="s">
        <v>881</v>
      </c>
      <c r="Q212" s="6" t="s">
        <v>931</v>
      </c>
      <c r="R212" s="6">
        <v>10</v>
      </c>
      <c r="S212" s="6">
        <v>10</v>
      </c>
      <c r="T212" s="6" t="s">
        <v>1707</v>
      </c>
      <c r="U212" s="6">
        <v>289</v>
      </c>
      <c r="V212" s="6">
        <v>248</v>
      </c>
      <c r="W212" s="6">
        <v>9</v>
      </c>
      <c r="X212" s="6" t="s">
        <v>78</v>
      </c>
      <c r="Y212" s="6" t="s">
        <v>79</v>
      </c>
      <c r="Z212" s="6" t="s">
        <v>68</v>
      </c>
      <c r="AA212" s="6">
        <v>475</v>
      </c>
      <c r="AB212" s="6">
        <v>40</v>
      </c>
      <c r="AC212" s="6">
        <v>3000</v>
      </c>
      <c r="AD212" s="6">
        <v>3000</v>
      </c>
      <c r="AE212" s="6">
        <v>2024</v>
      </c>
      <c r="AF212" s="30" t="s">
        <v>1708</v>
      </c>
      <c r="AG212" s="30" t="s">
        <v>1709</v>
      </c>
      <c r="AH212" s="6" t="s">
        <v>1710</v>
      </c>
      <c r="AI212" s="6" t="s">
        <v>1711</v>
      </c>
      <c r="AJ212" s="6"/>
      <c r="AK212" s="56"/>
      <c r="AL212" s="56"/>
      <c r="AM212" s="56"/>
      <c r="AN212" s="56"/>
      <c r="AO212" s="56"/>
      <c r="AP212" s="56"/>
      <c r="AQ212" s="56"/>
      <c r="AR212" s="56"/>
      <c r="AS212" s="56"/>
      <c r="AT212" s="56"/>
      <c r="AU212" s="56"/>
      <c r="AV212" s="56"/>
      <c r="AW212" s="56"/>
      <c r="AX212" s="56"/>
      <c r="AY212" s="56"/>
      <c r="AZ212" s="56"/>
      <c r="BA212" s="56"/>
      <c r="BB212" s="56"/>
      <c r="BC212" s="56"/>
      <c r="BD212" s="56"/>
      <c r="BE212" s="56"/>
      <c r="BF212" s="56"/>
      <c r="BG212" s="56"/>
      <c r="BH212" s="56"/>
      <c r="BI212" s="56"/>
      <c r="BJ212" s="56"/>
      <c r="BK212" s="56"/>
      <c r="BL212" s="56"/>
      <c r="BM212" s="56"/>
      <c r="BN212" s="56"/>
      <c r="BO212" s="56"/>
      <c r="BP212" s="56"/>
      <c r="BQ212" s="56"/>
      <c r="BR212" s="56"/>
      <c r="BS212" s="56"/>
      <c r="BT212" s="56"/>
      <c r="BU212" s="56"/>
      <c r="BV212" s="56"/>
      <c r="BW212" s="56"/>
      <c r="BX212" s="56"/>
      <c r="BY212" s="56"/>
      <c r="BZ212" s="56"/>
      <c r="CA212" s="56"/>
      <c r="CB212" s="56"/>
      <c r="CC212" s="56"/>
      <c r="CD212" s="56"/>
      <c r="CE212" s="56"/>
      <c r="CF212" s="56"/>
      <c r="CG212" s="56"/>
      <c r="CH212" s="56"/>
      <c r="CI212" s="56"/>
      <c r="CJ212" s="56"/>
      <c r="CK212" s="56"/>
      <c r="CL212" s="56"/>
      <c r="CM212" s="56"/>
      <c r="CN212" s="56"/>
      <c r="CO212" s="56"/>
      <c r="CP212" s="56"/>
      <c r="CQ212" s="56"/>
      <c r="CR212" s="56"/>
      <c r="CS212" s="56"/>
      <c r="CT212" s="56"/>
      <c r="CU212" s="56"/>
      <c r="CV212" s="56"/>
      <c r="CW212" s="56"/>
      <c r="CX212" s="56"/>
      <c r="CY212" s="56"/>
      <c r="CZ212" s="56"/>
      <c r="DA212" s="56"/>
      <c r="DB212" s="56"/>
      <c r="DC212" s="56"/>
      <c r="DD212" s="56"/>
      <c r="DE212" s="56"/>
      <c r="DF212" s="56"/>
      <c r="DG212" s="56"/>
      <c r="DH212" s="56"/>
      <c r="DI212" s="56"/>
      <c r="DJ212" s="56"/>
      <c r="DK212" s="56"/>
      <c r="DL212" s="56"/>
      <c r="DM212" s="56"/>
      <c r="DN212" s="56"/>
      <c r="DO212" s="56"/>
      <c r="DP212" s="56"/>
      <c r="DQ212" s="56"/>
      <c r="DR212" s="56"/>
      <c r="DS212" s="56"/>
      <c r="DT212" s="56"/>
      <c r="DU212" s="56"/>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c r="HC212" s="2"/>
      <c r="HD212" s="2"/>
      <c r="HE212" s="2"/>
      <c r="HF212" s="2"/>
      <c r="HG212" s="2"/>
      <c r="HH212" s="2"/>
      <c r="HI212" s="2"/>
      <c r="HJ212" s="2"/>
      <c r="HK212" s="2"/>
      <c r="HL212" s="2"/>
      <c r="HM212" s="2"/>
      <c r="HN212" s="2"/>
      <c r="HO212" s="2"/>
      <c r="HP212" s="2"/>
      <c r="HQ212" s="2"/>
      <c r="HR212" s="2"/>
      <c r="HS212" s="2"/>
      <c r="HT212" s="2"/>
      <c r="HU212" s="2"/>
      <c r="HV212" s="2"/>
      <c r="HW212" s="2"/>
      <c r="HX212" s="2"/>
      <c r="HY212" s="2"/>
      <c r="HZ212" s="2"/>
      <c r="IA212" s="2"/>
      <c r="IB212" s="2"/>
      <c r="IC212" s="2"/>
      <c r="ID212" s="2"/>
      <c r="IE212" s="2"/>
      <c r="IF212" s="2"/>
      <c r="IG212" s="2"/>
      <c r="IH212" s="2"/>
      <c r="II212" s="2"/>
      <c r="IJ212" s="2"/>
      <c r="IK212" s="2"/>
      <c r="IL212" s="2"/>
      <c r="IM212" s="2"/>
      <c r="IN212" s="2"/>
      <c r="IO212" s="2"/>
      <c r="IP212" s="2"/>
      <c r="IQ212" s="2"/>
      <c r="IR212" s="2"/>
      <c r="IS212" s="2"/>
      <c r="IT212" s="2"/>
      <c r="IU212" s="2"/>
      <c r="IV212" s="2"/>
    </row>
    <row r="213" spans="1:256" ht="15" customHeight="1" outlineLevel="1" x14ac:dyDescent="0.25">
      <c r="A213" s="101"/>
      <c r="B213" s="4" t="s">
        <v>1712</v>
      </c>
      <c r="C213" s="5">
        <v>1200</v>
      </c>
      <c r="D213" s="6"/>
      <c r="E213" s="7" t="s">
        <v>1703</v>
      </c>
      <c r="F213" s="7" t="s">
        <v>1704</v>
      </c>
      <c r="G213" s="7" t="s">
        <v>132</v>
      </c>
      <c r="H213" s="7" t="s">
        <v>69</v>
      </c>
      <c r="I213" s="7" t="s">
        <v>68</v>
      </c>
      <c r="J213" s="7" t="s">
        <v>70</v>
      </c>
      <c r="K213" s="7" t="s">
        <v>1713</v>
      </c>
      <c r="L213" s="7">
        <v>9785605098522</v>
      </c>
      <c r="M213" s="6" t="s">
        <v>879</v>
      </c>
      <c r="N213" s="6" t="s">
        <v>73</v>
      </c>
      <c r="O213" s="6" t="s">
        <v>1706</v>
      </c>
      <c r="P213" s="6" t="s">
        <v>881</v>
      </c>
      <c r="Q213" s="6" t="s">
        <v>931</v>
      </c>
      <c r="R213" s="6">
        <v>10</v>
      </c>
      <c r="S213" s="6">
        <v>10</v>
      </c>
      <c r="T213" s="6" t="s">
        <v>1707</v>
      </c>
      <c r="U213" s="6">
        <v>289</v>
      </c>
      <c r="V213" s="6">
        <v>248</v>
      </c>
      <c r="W213" s="6">
        <v>9</v>
      </c>
      <c r="X213" s="6" t="s">
        <v>78</v>
      </c>
      <c r="Y213" s="6" t="s">
        <v>79</v>
      </c>
      <c r="Z213" s="6" t="s">
        <v>68</v>
      </c>
      <c r="AA213" s="6">
        <v>475</v>
      </c>
      <c r="AB213" s="6">
        <v>40</v>
      </c>
      <c r="AC213" s="6">
        <v>3000</v>
      </c>
      <c r="AD213" s="6">
        <v>3000</v>
      </c>
      <c r="AE213" s="6">
        <v>2024</v>
      </c>
      <c r="AF213" s="30" t="s">
        <v>1714</v>
      </c>
      <c r="AG213" s="30" t="s">
        <v>1715</v>
      </c>
      <c r="AH213" s="6" t="s">
        <v>1716</v>
      </c>
      <c r="AI213" s="6" t="s">
        <v>1717</v>
      </c>
      <c r="AJ213" s="6"/>
      <c r="AK213" s="56"/>
      <c r="AL213" s="56"/>
      <c r="AM213" s="56"/>
      <c r="AN213" s="56"/>
      <c r="AO213" s="56"/>
      <c r="AP213" s="56"/>
      <c r="AQ213" s="56"/>
      <c r="AR213" s="56"/>
      <c r="AS213" s="56"/>
      <c r="AT213" s="56"/>
      <c r="AU213" s="56"/>
      <c r="AV213" s="56"/>
      <c r="AW213" s="56"/>
      <c r="AX213" s="56"/>
      <c r="AY213" s="56"/>
      <c r="AZ213" s="56"/>
      <c r="BA213" s="56"/>
      <c r="BB213" s="56"/>
      <c r="BC213" s="56"/>
      <c r="BD213" s="56"/>
      <c r="BE213" s="56"/>
      <c r="BF213" s="56"/>
      <c r="BG213" s="56"/>
      <c r="BH213" s="56"/>
      <c r="BI213" s="56"/>
      <c r="BJ213" s="56"/>
      <c r="BK213" s="56"/>
      <c r="BL213" s="56"/>
      <c r="BM213" s="56"/>
      <c r="BN213" s="56"/>
      <c r="BO213" s="56"/>
      <c r="BP213" s="56"/>
      <c r="BQ213" s="56"/>
      <c r="BR213" s="56"/>
      <c r="BS213" s="56"/>
      <c r="BT213" s="56"/>
      <c r="BU213" s="56"/>
      <c r="BV213" s="56"/>
      <c r="BW213" s="56"/>
      <c r="BX213" s="56"/>
      <c r="BY213" s="56"/>
      <c r="BZ213" s="56"/>
      <c r="CA213" s="56"/>
      <c r="CB213" s="56"/>
      <c r="CC213" s="56"/>
      <c r="CD213" s="56"/>
      <c r="CE213" s="56"/>
      <c r="CF213" s="56"/>
      <c r="CG213" s="56"/>
      <c r="CH213" s="56"/>
      <c r="CI213" s="56"/>
      <c r="CJ213" s="56"/>
      <c r="CK213" s="56"/>
      <c r="CL213" s="56"/>
      <c r="CM213" s="56"/>
      <c r="CN213" s="56"/>
      <c r="CO213" s="56"/>
      <c r="CP213" s="56"/>
      <c r="CQ213" s="56"/>
      <c r="CR213" s="56"/>
      <c r="CS213" s="56"/>
      <c r="CT213" s="56"/>
      <c r="CU213" s="56"/>
      <c r="CV213" s="56"/>
      <c r="CW213" s="56"/>
      <c r="CX213" s="56"/>
      <c r="CY213" s="56"/>
      <c r="CZ213" s="56"/>
      <c r="DA213" s="56"/>
      <c r="DB213" s="56"/>
      <c r="DC213" s="56"/>
      <c r="DD213" s="56"/>
      <c r="DE213" s="56"/>
      <c r="DF213" s="56"/>
      <c r="DG213" s="56"/>
      <c r="DH213" s="56"/>
      <c r="DI213" s="56"/>
      <c r="DJ213" s="56"/>
      <c r="DK213" s="56"/>
      <c r="DL213" s="56"/>
      <c r="DM213" s="56"/>
      <c r="DN213" s="56"/>
      <c r="DO213" s="56"/>
      <c r="DP213" s="56"/>
      <c r="DQ213" s="56"/>
      <c r="DR213" s="56"/>
      <c r="DS213" s="56"/>
      <c r="DT213" s="56"/>
      <c r="DU213" s="56"/>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c r="HC213" s="2"/>
      <c r="HD213" s="2"/>
      <c r="HE213" s="2"/>
      <c r="HF213" s="2"/>
      <c r="HG213" s="2"/>
      <c r="HH213" s="2"/>
      <c r="HI213" s="2"/>
      <c r="HJ213" s="2"/>
      <c r="HK213" s="2"/>
      <c r="HL213" s="2"/>
      <c r="HM213" s="2"/>
      <c r="HN213" s="2"/>
      <c r="HO213" s="2"/>
      <c r="HP213" s="2"/>
      <c r="HQ213" s="2"/>
      <c r="HR213" s="2"/>
      <c r="HS213" s="2"/>
      <c r="HT213" s="2"/>
      <c r="HU213" s="2"/>
      <c r="HV213" s="2"/>
      <c r="HW213" s="2"/>
      <c r="HX213" s="2"/>
      <c r="HY213" s="2"/>
      <c r="HZ213" s="2"/>
      <c r="IA213" s="2"/>
      <c r="IB213" s="2"/>
      <c r="IC213" s="2"/>
      <c r="ID213" s="2"/>
      <c r="IE213" s="2"/>
      <c r="IF213" s="2"/>
      <c r="IG213" s="2"/>
      <c r="IH213" s="2"/>
      <c r="II213" s="2"/>
      <c r="IJ213" s="2"/>
      <c r="IK213" s="2"/>
      <c r="IL213" s="2"/>
      <c r="IM213" s="2"/>
      <c r="IN213" s="2"/>
      <c r="IO213" s="2"/>
      <c r="IP213" s="2"/>
      <c r="IQ213" s="2"/>
      <c r="IR213" s="2"/>
      <c r="IS213" s="2"/>
      <c r="IT213" s="2"/>
      <c r="IU213" s="2"/>
      <c r="IV213" s="2"/>
    </row>
    <row r="214" spans="1:256" ht="15" customHeight="1" outlineLevel="1" x14ac:dyDescent="0.25">
      <c r="A214" s="101"/>
      <c r="B214" s="4" t="s">
        <v>1718</v>
      </c>
      <c r="C214" s="5">
        <v>900</v>
      </c>
      <c r="D214" s="6"/>
      <c r="E214" s="7" t="s">
        <v>1719</v>
      </c>
      <c r="F214" s="7" t="s">
        <v>1719</v>
      </c>
      <c r="G214" s="7" t="s">
        <v>132</v>
      </c>
      <c r="H214" s="7" t="s">
        <v>69</v>
      </c>
      <c r="I214" s="7" t="s">
        <v>68</v>
      </c>
      <c r="J214" s="7" t="s">
        <v>70</v>
      </c>
      <c r="K214" s="7" t="s">
        <v>1720</v>
      </c>
      <c r="L214" s="7">
        <v>9785605098508</v>
      </c>
      <c r="M214" s="6" t="s">
        <v>879</v>
      </c>
      <c r="N214" s="6" t="s">
        <v>73</v>
      </c>
      <c r="O214" s="6" t="s">
        <v>1721</v>
      </c>
      <c r="P214" s="6" t="s">
        <v>881</v>
      </c>
      <c r="Q214" s="6" t="s">
        <v>931</v>
      </c>
      <c r="R214" s="6">
        <v>10</v>
      </c>
      <c r="S214" s="6">
        <v>14</v>
      </c>
      <c r="T214" s="6" t="s">
        <v>1722</v>
      </c>
      <c r="U214" s="6">
        <v>249</v>
      </c>
      <c r="V214" s="6">
        <v>258</v>
      </c>
      <c r="W214" s="6">
        <v>8</v>
      </c>
      <c r="X214" s="6" t="s">
        <v>78</v>
      </c>
      <c r="Y214" s="6" t="s">
        <v>79</v>
      </c>
      <c r="Z214" s="6" t="s">
        <v>68</v>
      </c>
      <c r="AA214" s="6">
        <v>390</v>
      </c>
      <c r="AB214" s="6">
        <v>32</v>
      </c>
      <c r="AC214" s="6">
        <v>3000</v>
      </c>
      <c r="AD214" s="6">
        <v>3000</v>
      </c>
      <c r="AE214" s="6">
        <v>2024</v>
      </c>
      <c r="AF214" s="30" t="s">
        <v>1723</v>
      </c>
      <c r="AG214" s="30" t="s">
        <v>1724</v>
      </c>
      <c r="AH214" s="6" t="s">
        <v>1725</v>
      </c>
      <c r="AI214" s="6" t="s">
        <v>1726</v>
      </c>
      <c r="AJ214" s="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c r="BI214" s="56"/>
      <c r="BJ214" s="56"/>
      <c r="BK214" s="56"/>
      <c r="BL214" s="56"/>
      <c r="BM214" s="56"/>
      <c r="BN214" s="56"/>
      <c r="BO214" s="56"/>
      <c r="BP214" s="56"/>
      <c r="BQ214" s="56"/>
      <c r="BR214" s="56"/>
      <c r="BS214" s="56"/>
      <c r="BT214" s="56"/>
      <c r="BU214" s="56"/>
      <c r="BV214" s="56"/>
      <c r="BW214" s="56"/>
      <c r="BX214" s="56"/>
      <c r="BY214" s="56"/>
      <c r="BZ214" s="56"/>
      <c r="CA214" s="56"/>
      <c r="CB214" s="56"/>
      <c r="CC214" s="56"/>
      <c r="CD214" s="56"/>
      <c r="CE214" s="56"/>
      <c r="CF214" s="56"/>
      <c r="CG214" s="56"/>
      <c r="CH214" s="56"/>
      <c r="CI214" s="56"/>
      <c r="CJ214" s="56"/>
      <c r="CK214" s="56"/>
      <c r="CL214" s="56"/>
      <c r="CM214" s="56"/>
      <c r="CN214" s="56"/>
      <c r="CO214" s="56"/>
      <c r="CP214" s="56"/>
      <c r="CQ214" s="56"/>
      <c r="CR214" s="56"/>
      <c r="CS214" s="56"/>
      <c r="CT214" s="56"/>
      <c r="CU214" s="56"/>
      <c r="CV214" s="56"/>
      <c r="CW214" s="56"/>
      <c r="CX214" s="56"/>
      <c r="CY214" s="56"/>
      <c r="CZ214" s="56"/>
      <c r="DA214" s="56"/>
      <c r="DB214" s="56"/>
      <c r="DC214" s="56"/>
      <c r="DD214" s="56"/>
      <c r="DE214" s="56"/>
      <c r="DF214" s="56"/>
      <c r="DG214" s="56"/>
      <c r="DH214" s="56"/>
      <c r="DI214" s="56"/>
      <c r="DJ214" s="56"/>
      <c r="DK214" s="56"/>
      <c r="DL214" s="56"/>
      <c r="DM214" s="56"/>
      <c r="DN214" s="56"/>
      <c r="DO214" s="56"/>
      <c r="DP214" s="56"/>
      <c r="DQ214" s="56"/>
      <c r="DR214" s="56"/>
      <c r="DS214" s="56"/>
      <c r="DT214" s="56"/>
      <c r="DU214" s="56"/>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c r="HC214" s="2"/>
      <c r="HD214" s="2"/>
      <c r="HE214" s="2"/>
      <c r="HF214" s="2"/>
      <c r="HG214" s="2"/>
      <c r="HH214" s="2"/>
      <c r="HI214" s="2"/>
      <c r="HJ214" s="2"/>
      <c r="HK214" s="2"/>
      <c r="HL214" s="2"/>
      <c r="HM214" s="2"/>
      <c r="HN214" s="2"/>
      <c r="HO214" s="2"/>
      <c r="HP214" s="2"/>
      <c r="HQ214" s="2"/>
      <c r="HR214" s="2"/>
      <c r="HS214" s="2"/>
      <c r="HT214" s="2"/>
      <c r="HU214" s="2"/>
      <c r="HV214" s="2"/>
      <c r="HW214" s="2"/>
      <c r="HX214" s="2"/>
      <c r="HY214" s="2"/>
      <c r="HZ214" s="2"/>
      <c r="IA214" s="2"/>
      <c r="IB214" s="2"/>
      <c r="IC214" s="2"/>
      <c r="ID214" s="2"/>
      <c r="IE214" s="2"/>
      <c r="IF214" s="2"/>
      <c r="IG214" s="2"/>
      <c r="IH214" s="2"/>
      <c r="II214" s="2"/>
      <c r="IJ214" s="2"/>
      <c r="IK214" s="2"/>
      <c r="IL214" s="2"/>
      <c r="IM214" s="2"/>
      <c r="IN214" s="2"/>
      <c r="IO214" s="2"/>
      <c r="IP214" s="2"/>
      <c r="IQ214" s="2"/>
      <c r="IR214" s="2"/>
      <c r="IS214" s="2"/>
      <c r="IT214" s="2"/>
      <c r="IU214" s="2"/>
      <c r="IV214" s="2"/>
    </row>
    <row r="215" spans="1:256" s="57" customFormat="1" ht="15" customHeight="1" outlineLevel="1" x14ac:dyDescent="0.25">
      <c r="A215" s="101"/>
      <c r="B215" s="4" t="s">
        <v>1727</v>
      </c>
      <c r="C215" s="5">
        <v>700</v>
      </c>
      <c r="D215" s="6"/>
      <c r="E215" s="7" t="s">
        <v>1728</v>
      </c>
      <c r="F215" s="7" t="s">
        <v>68</v>
      </c>
      <c r="G215" s="7" t="s">
        <v>68</v>
      </c>
      <c r="H215" s="7" t="s">
        <v>69</v>
      </c>
      <c r="I215" s="7" t="s">
        <v>68</v>
      </c>
      <c r="J215" s="7" t="s">
        <v>70</v>
      </c>
      <c r="K215" s="7" t="s">
        <v>1729</v>
      </c>
      <c r="L215" s="7">
        <v>9785604504970</v>
      </c>
      <c r="M215" s="6" t="s">
        <v>879</v>
      </c>
      <c r="N215" s="6" t="s">
        <v>73</v>
      </c>
      <c r="O215" s="6" t="s">
        <v>1730</v>
      </c>
      <c r="P215" s="6" t="s">
        <v>90</v>
      </c>
      <c r="Q215" s="6" t="s">
        <v>1068</v>
      </c>
      <c r="R215" s="6">
        <v>10</v>
      </c>
      <c r="S215" s="6">
        <v>12</v>
      </c>
      <c r="T215" s="6" t="s">
        <v>1731</v>
      </c>
      <c r="U215" s="6">
        <v>132</v>
      </c>
      <c r="V215" s="6">
        <v>205</v>
      </c>
      <c r="W215" s="6">
        <v>24</v>
      </c>
      <c r="X215" s="6" t="s">
        <v>78</v>
      </c>
      <c r="Y215" s="6" t="s">
        <v>79</v>
      </c>
      <c r="Z215" s="6" t="s">
        <v>68</v>
      </c>
      <c r="AA215" s="6">
        <v>383</v>
      </c>
      <c r="AB215" s="6">
        <v>256</v>
      </c>
      <c r="AC215" s="6">
        <v>4000</v>
      </c>
      <c r="AD215" s="6">
        <v>4000</v>
      </c>
      <c r="AE215" s="6">
        <v>2021</v>
      </c>
      <c r="AF215" s="30" t="s">
        <v>1732</v>
      </c>
      <c r="AG215" s="30" t="s">
        <v>1733</v>
      </c>
      <c r="AH215" s="6" t="s">
        <v>1734</v>
      </c>
      <c r="AI215" s="6"/>
      <c r="AJ215" s="6" t="s">
        <v>1735</v>
      </c>
      <c r="AK215" s="56"/>
      <c r="AL215" s="56"/>
      <c r="AM215" s="56"/>
      <c r="AN215" s="56"/>
      <c r="AO215" s="56"/>
      <c r="AP215" s="56"/>
      <c r="AQ215" s="56"/>
      <c r="AR215" s="56"/>
      <c r="AS215" s="56"/>
      <c r="AT215" s="56"/>
      <c r="AU215" s="56"/>
      <c r="AV215" s="56"/>
      <c r="AW215" s="56"/>
      <c r="AX215" s="56"/>
      <c r="AY215" s="56"/>
      <c r="AZ215" s="56"/>
      <c r="BA215" s="56"/>
      <c r="BB215" s="56"/>
      <c r="BC215" s="56"/>
      <c r="BD215" s="56"/>
      <c r="BE215" s="56"/>
      <c r="BF215" s="56"/>
      <c r="BG215" s="56"/>
      <c r="BH215" s="56"/>
      <c r="BI215" s="56"/>
      <c r="BJ215" s="56"/>
      <c r="BK215" s="56"/>
      <c r="BL215" s="56"/>
      <c r="BM215" s="56"/>
      <c r="BN215" s="56"/>
      <c r="BO215" s="56"/>
      <c r="BP215" s="56"/>
      <c r="BQ215" s="56"/>
      <c r="BR215" s="56"/>
      <c r="BS215" s="56"/>
      <c r="BT215" s="56"/>
      <c r="BU215" s="56"/>
      <c r="BV215" s="56"/>
      <c r="BW215" s="56"/>
      <c r="BX215" s="56"/>
      <c r="BY215" s="56"/>
      <c r="BZ215" s="56"/>
      <c r="CA215" s="56"/>
      <c r="CB215" s="56"/>
      <c r="CC215" s="56"/>
      <c r="CD215" s="56"/>
      <c r="CE215" s="56"/>
      <c r="CF215" s="56"/>
      <c r="CG215" s="56"/>
      <c r="CH215" s="56"/>
      <c r="CI215" s="56"/>
      <c r="CJ215" s="56"/>
      <c r="CK215" s="56"/>
      <c r="CL215" s="56"/>
      <c r="CM215" s="56"/>
      <c r="CN215" s="56"/>
      <c r="CO215" s="56"/>
      <c r="CP215" s="56"/>
      <c r="CQ215" s="56"/>
      <c r="CR215" s="56"/>
      <c r="CS215" s="56"/>
      <c r="CT215" s="56"/>
      <c r="CU215" s="56"/>
      <c r="CV215" s="56"/>
      <c r="CW215" s="56"/>
      <c r="CX215" s="56"/>
      <c r="CY215" s="56"/>
      <c r="CZ215" s="56"/>
      <c r="DA215" s="56"/>
      <c r="DB215" s="56"/>
      <c r="DC215" s="56"/>
      <c r="DD215" s="56"/>
      <c r="DE215" s="56"/>
      <c r="DF215" s="56"/>
      <c r="DG215" s="56"/>
      <c r="DH215" s="56"/>
      <c r="DI215" s="56"/>
      <c r="DJ215" s="56"/>
      <c r="DK215" s="56"/>
      <c r="DL215" s="56"/>
      <c r="DM215" s="56"/>
      <c r="DN215" s="56"/>
      <c r="DO215" s="56"/>
      <c r="DP215" s="56"/>
      <c r="DQ215" s="56"/>
      <c r="DR215" s="56"/>
      <c r="DS215" s="56"/>
      <c r="DT215" s="56"/>
      <c r="DU215" s="56"/>
      <c r="DV215" s="56"/>
      <c r="DW215" s="56"/>
      <c r="DX215" s="56"/>
      <c r="DY215" s="56"/>
      <c r="DZ215" s="56"/>
      <c r="EA215" s="56"/>
      <c r="EB215" s="56"/>
      <c r="EC215" s="56"/>
      <c r="ED215" s="56"/>
      <c r="EE215" s="56"/>
      <c r="EF215" s="56"/>
      <c r="EG215" s="56"/>
      <c r="EH215" s="56"/>
      <c r="EI215" s="56"/>
      <c r="EJ215" s="56"/>
      <c r="EK215" s="56"/>
      <c r="EL215" s="56"/>
      <c r="EM215" s="56"/>
      <c r="EN215" s="56"/>
      <c r="EO215" s="56"/>
      <c r="EP215" s="56"/>
      <c r="EQ215" s="56"/>
      <c r="ER215" s="56"/>
      <c r="ES215" s="56"/>
      <c r="ET215" s="56"/>
      <c r="EU215" s="56"/>
      <c r="EV215" s="56"/>
      <c r="EW215" s="56"/>
      <c r="EX215" s="56"/>
      <c r="EY215" s="56"/>
      <c r="EZ215" s="56"/>
      <c r="FA215" s="56"/>
      <c r="FB215" s="56"/>
      <c r="FC215" s="56"/>
      <c r="FD215" s="56"/>
      <c r="FE215" s="56"/>
      <c r="FF215" s="56"/>
      <c r="FG215" s="56"/>
      <c r="FH215" s="56"/>
      <c r="FI215" s="56"/>
      <c r="FJ215" s="56"/>
      <c r="FK215" s="56"/>
      <c r="FL215" s="56"/>
      <c r="FM215" s="56"/>
      <c r="FN215" s="56"/>
      <c r="FO215" s="56"/>
      <c r="FP215" s="56"/>
      <c r="FQ215" s="56"/>
      <c r="FR215" s="56"/>
      <c r="FS215" s="56"/>
      <c r="FT215" s="56"/>
      <c r="FU215" s="56"/>
      <c r="FV215" s="56"/>
      <c r="FW215" s="56"/>
      <c r="FX215" s="56"/>
      <c r="FY215" s="56"/>
      <c r="FZ215" s="56"/>
      <c r="GA215" s="56"/>
      <c r="GB215" s="56"/>
      <c r="GC215" s="56"/>
      <c r="GD215" s="56"/>
      <c r="GE215" s="56"/>
      <c r="GF215" s="56"/>
      <c r="GG215" s="56"/>
      <c r="GH215" s="56"/>
      <c r="GI215" s="56"/>
      <c r="GJ215" s="56"/>
      <c r="GK215" s="56"/>
      <c r="GL215" s="56"/>
      <c r="GM215" s="56"/>
      <c r="GN215" s="56"/>
      <c r="GO215" s="56"/>
      <c r="GP215" s="56"/>
      <c r="GQ215" s="56"/>
      <c r="GR215" s="56"/>
      <c r="GS215" s="56"/>
      <c r="GT215" s="56"/>
      <c r="GU215" s="56"/>
      <c r="GV215" s="56"/>
      <c r="GW215" s="56"/>
      <c r="GX215" s="56"/>
      <c r="GY215" s="56"/>
      <c r="GZ215" s="56"/>
      <c r="HA215" s="56"/>
      <c r="HB215" s="56"/>
      <c r="HC215" s="56"/>
      <c r="HD215" s="56"/>
      <c r="HE215" s="56"/>
      <c r="HF215" s="56"/>
      <c r="HG215" s="56"/>
      <c r="HH215" s="56"/>
      <c r="HI215" s="56"/>
      <c r="HJ215" s="56"/>
      <c r="HK215" s="56"/>
      <c r="HL215" s="56"/>
      <c r="HM215" s="56"/>
      <c r="HN215" s="56"/>
      <c r="HO215" s="56"/>
      <c r="HP215" s="56"/>
      <c r="HQ215" s="56"/>
      <c r="HR215" s="56"/>
      <c r="HS215" s="56"/>
      <c r="HT215" s="56"/>
      <c r="HU215" s="56"/>
      <c r="HV215" s="56"/>
      <c r="HW215" s="56"/>
      <c r="HX215" s="56"/>
      <c r="HY215" s="56"/>
      <c r="HZ215" s="56"/>
      <c r="IA215" s="56"/>
      <c r="IB215" s="56"/>
      <c r="IC215" s="56"/>
      <c r="ID215" s="56"/>
      <c r="IE215" s="56"/>
      <c r="IF215" s="56"/>
      <c r="IG215" s="56"/>
      <c r="IH215" s="56"/>
      <c r="II215" s="56"/>
      <c r="IJ215" s="56"/>
      <c r="IK215" s="56"/>
      <c r="IL215" s="56"/>
      <c r="IM215" s="56"/>
      <c r="IN215" s="56"/>
      <c r="IO215" s="56"/>
      <c r="IP215" s="56"/>
      <c r="IQ215" s="56"/>
      <c r="IR215" s="56"/>
      <c r="IS215" s="56"/>
      <c r="IT215" s="56"/>
      <c r="IU215" s="56"/>
      <c r="IV215" s="56"/>
    </row>
    <row r="216" spans="1:256" ht="15" customHeight="1" outlineLevel="1" x14ac:dyDescent="0.25">
      <c r="A216" s="101"/>
      <c r="B216" s="4" t="s">
        <v>1736</v>
      </c>
      <c r="C216" s="5">
        <v>1000</v>
      </c>
      <c r="D216" s="6"/>
      <c r="E216" s="7" t="s">
        <v>1737</v>
      </c>
      <c r="F216" s="7" t="s">
        <v>1738</v>
      </c>
      <c r="G216" s="7" t="s">
        <v>132</v>
      </c>
      <c r="H216" s="7" t="s">
        <v>69</v>
      </c>
      <c r="I216" s="7" t="s">
        <v>68</v>
      </c>
      <c r="J216" s="7" t="s">
        <v>1739</v>
      </c>
      <c r="K216" s="7" t="s">
        <v>1740</v>
      </c>
      <c r="L216" s="7">
        <v>9785605098393</v>
      </c>
      <c r="M216" s="6" t="s">
        <v>879</v>
      </c>
      <c r="N216" s="6" t="s">
        <v>1741</v>
      </c>
      <c r="O216" s="6" t="s">
        <v>1742</v>
      </c>
      <c r="P216" s="6" t="s">
        <v>881</v>
      </c>
      <c r="Q216" s="6" t="s">
        <v>931</v>
      </c>
      <c r="R216" s="6">
        <v>10</v>
      </c>
      <c r="S216" s="6">
        <v>18</v>
      </c>
      <c r="T216" s="6" t="s">
        <v>1743</v>
      </c>
      <c r="U216" s="6">
        <v>275</v>
      </c>
      <c r="V216" s="6">
        <v>165</v>
      </c>
      <c r="W216" s="6">
        <v>8</v>
      </c>
      <c r="X216" s="6" t="s">
        <v>78</v>
      </c>
      <c r="Y216" s="6" t="s">
        <v>79</v>
      </c>
      <c r="Z216" s="6" t="s">
        <v>68</v>
      </c>
      <c r="AA216" s="6">
        <v>265</v>
      </c>
      <c r="AB216" s="6">
        <v>64</v>
      </c>
      <c r="AC216" s="6">
        <v>3000</v>
      </c>
      <c r="AD216" s="6">
        <v>3000</v>
      </c>
      <c r="AE216" s="6">
        <v>2024</v>
      </c>
      <c r="AF216" s="30" t="s">
        <v>1744</v>
      </c>
      <c r="AG216" s="30" t="s">
        <v>1745</v>
      </c>
      <c r="AH216" s="6" t="s">
        <v>1746</v>
      </c>
      <c r="AI216" s="6" t="s">
        <v>1747</v>
      </c>
      <c r="AJ216" s="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c r="BG216" s="56"/>
      <c r="BH216" s="56"/>
      <c r="BI216" s="56"/>
      <c r="BJ216" s="56"/>
      <c r="BK216" s="56"/>
      <c r="BL216" s="56"/>
      <c r="BM216" s="56"/>
      <c r="BN216" s="56"/>
      <c r="BO216" s="56"/>
      <c r="BP216" s="56"/>
      <c r="BQ216" s="56"/>
      <c r="BR216" s="56"/>
      <c r="BS216" s="56"/>
      <c r="BT216" s="56"/>
      <c r="BU216" s="56"/>
      <c r="BV216" s="56"/>
      <c r="BW216" s="56"/>
      <c r="BX216" s="56"/>
      <c r="BY216" s="56"/>
      <c r="BZ216" s="56"/>
      <c r="CA216" s="56"/>
      <c r="CB216" s="56"/>
      <c r="CC216" s="56"/>
      <c r="CD216" s="56"/>
      <c r="CE216" s="56"/>
      <c r="CF216" s="56"/>
      <c r="CG216" s="56"/>
      <c r="CH216" s="56"/>
      <c r="CI216" s="56"/>
      <c r="CJ216" s="56"/>
      <c r="CK216" s="56"/>
      <c r="CL216" s="56"/>
      <c r="CM216" s="56"/>
      <c r="CN216" s="56"/>
      <c r="CO216" s="56"/>
      <c r="CP216" s="56"/>
      <c r="CQ216" s="56"/>
      <c r="CR216" s="56"/>
      <c r="CS216" s="56"/>
      <c r="CT216" s="56"/>
      <c r="CU216" s="56"/>
      <c r="CV216" s="56"/>
      <c r="CW216" s="56"/>
      <c r="CX216" s="56"/>
      <c r="CY216" s="56"/>
      <c r="CZ216" s="56"/>
      <c r="DA216" s="56"/>
      <c r="DB216" s="56"/>
      <c r="DC216" s="56"/>
      <c r="DD216" s="56"/>
      <c r="DE216" s="56"/>
      <c r="DF216" s="56"/>
      <c r="DG216" s="56"/>
      <c r="DH216" s="56"/>
      <c r="DI216" s="56"/>
      <c r="DJ216" s="56"/>
      <c r="DK216" s="56"/>
      <c r="DL216" s="56"/>
      <c r="DM216" s="56"/>
      <c r="DN216" s="56"/>
      <c r="DO216" s="56"/>
      <c r="DP216" s="56"/>
      <c r="DQ216" s="56"/>
      <c r="DR216" s="56"/>
      <c r="DS216" s="56"/>
      <c r="DT216" s="56"/>
      <c r="DU216" s="56"/>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c r="HC216" s="2"/>
      <c r="HD216" s="2"/>
      <c r="HE216" s="2"/>
      <c r="HF216" s="2"/>
      <c r="HG216" s="2"/>
      <c r="HH216" s="2"/>
      <c r="HI216" s="2"/>
      <c r="HJ216" s="2"/>
      <c r="HK216" s="2"/>
      <c r="HL216" s="2"/>
      <c r="HM216" s="2"/>
      <c r="HN216" s="2"/>
      <c r="HO216" s="2"/>
      <c r="HP216" s="2"/>
      <c r="HQ216" s="2"/>
      <c r="HR216" s="2"/>
      <c r="HS216" s="2"/>
      <c r="HT216" s="2"/>
      <c r="HU216" s="2"/>
      <c r="HV216" s="2"/>
      <c r="HW216" s="2"/>
      <c r="HX216" s="2"/>
      <c r="HY216" s="2"/>
      <c r="HZ216" s="2"/>
      <c r="IA216" s="2"/>
      <c r="IB216" s="2"/>
      <c r="IC216" s="2"/>
      <c r="ID216" s="2"/>
      <c r="IE216" s="2"/>
      <c r="IF216" s="2"/>
      <c r="IG216" s="2"/>
      <c r="IH216" s="2"/>
      <c r="II216" s="2"/>
      <c r="IJ216" s="2"/>
      <c r="IK216" s="2"/>
      <c r="IL216" s="2"/>
      <c r="IM216" s="2"/>
      <c r="IN216" s="2"/>
      <c r="IO216" s="2"/>
      <c r="IP216" s="2"/>
      <c r="IQ216" s="2"/>
      <c r="IR216" s="2"/>
      <c r="IS216" s="2"/>
      <c r="IT216" s="2"/>
      <c r="IU216" s="2"/>
      <c r="IV216" s="2"/>
    </row>
    <row r="217" spans="1:256" ht="15" customHeight="1" outlineLevel="1" x14ac:dyDescent="0.25">
      <c r="A217" s="101"/>
      <c r="B217" s="4" t="s">
        <v>1748</v>
      </c>
      <c r="C217" s="5">
        <v>850</v>
      </c>
      <c r="D217" s="6"/>
      <c r="E217" s="6" t="s">
        <v>1749</v>
      </c>
      <c r="F217" s="6" t="s">
        <v>1750</v>
      </c>
      <c r="G217" s="6" t="s">
        <v>1263</v>
      </c>
      <c r="H217" s="6" t="s">
        <v>69</v>
      </c>
      <c r="I217" s="6" t="s">
        <v>68</v>
      </c>
      <c r="J217" s="6" t="s">
        <v>70</v>
      </c>
      <c r="K217" s="6" t="s">
        <v>1751</v>
      </c>
      <c r="L217" s="7">
        <v>9785604606995</v>
      </c>
      <c r="M217" s="6" t="s">
        <v>879</v>
      </c>
      <c r="N217" s="6" t="s">
        <v>73</v>
      </c>
      <c r="O217" s="6" t="s">
        <v>1611</v>
      </c>
      <c r="P217" s="6" t="s">
        <v>895</v>
      </c>
      <c r="Q217" s="6" t="s">
        <v>1335</v>
      </c>
      <c r="R217" s="6">
        <v>10</v>
      </c>
      <c r="S217" s="6">
        <v>18</v>
      </c>
      <c r="T217" s="6" t="s">
        <v>699</v>
      </c>
      <c r="U217" s="6">
        <v>132</v>
      </c>
      <c r="V217" s="6">
        <v>205</v>
      </c>
      <c r="W217" s="6">
        <v>15</v>
      </c>
      <c r="X217" s="6" t="s">
        <v>78</v>
      </c>
      <c r="Y217" s="6" t="s">
        <v>79</v>
      </c>
      <c r="Z217" s="6" t="s">
        <v>68</v>
      </c>
      <c r="AA217" s="6">
        <v>277</v>
      </c>
      <c r="AB217" s="6">
        <v>160</v>
      </c>
      <c r="AC217" s="6">
        <v>3000</v>
      </c>
      <c r="AD217" s="6">
        <v>3000</v>
      </c>
      <c r="AE217" s="6">
        <v>2022</v>
      </c>
      <c r="AF217" s="30" t="s">
        <v>1752</v>
      </c>
      <c r="AG217" s="30" t="s">
        <v>1753</v>
      </c>
      <c r="AH217" s="6" t="s">
        <v>1754</v>
      </c>
      <c r="AI217" s="6" t="s">
        <v>1755</v>
      </c>
      <c r="AJ217" s="65" t="s">
        <v>1756</v>
      </c>
      <c r="AK217" s="56"/>
      <c r="AL217" s="56"/>
      <c r="AM217" s="56"/>
      <c r="AN217" s="56"/>
      <c r="AO217" s="56"/>
      <c r="AP217" s="56"/>
      <c r="AQ217" s="56"/>
      <c r="AR217" s="56"/>
      <c r="AS217" s="56"/>
      <c r="AT217" s="56"/>
      <c r="AU217" s="56"/>
      <c r="AV217" s="56"/>
      <c r="AW217" s="56"/>
      <c r="AX217" s="56"/>
      <c r="AY217" s="56"/>
      <c r="AZ217" s="56"/>
      <c r="BA217" s="56"/>
      <c r="BB217" s="56"/>
      <c r="BC217" s="56"/>
      <c r="BD217" s="56"/>
      <c r="BE217" s="56"/>
      <c r="BF217" s="56"/>
      <c r="BG217" s="56"/>
      <c r="BH217" s="56"/>
      <c r="BI217" s="56"/>
      <c r="BJ217" s="56"/>
      <c r="BK217" s="56"/>
      <c r="BL217" s="56"/>
      <c r="BM217" s="56"/>
      <c r="BN217" s="56"/>
      <c r="BO217" s="56"/>
      <c r="BP217" s="56"/>
      <c r="BQ217" s="56"/>
      <c r="BR217" s="56"/>
      <c r="BS217" s="56"/>
      <c r="BT217" s="56"/>
      <c r="BU217" s="56"/>
      <c r="BV217" s="56"/>
      <c r="BW217" s="56"/>
      <c r="BX217" s="56"/>
      <c r="BY217" s="56"/>
      <c r="BZ217" s="56"/>
      <c r="CA217" s="56"/>
      <c r="CB217" s="56"/>
      <c r="CC217" s="56"/>
      <c r="CD217" s="56"/>
      <c r="CE217" s="56"/>
      <c r="CF217" s="56"/>
      <c r="CG217" s="56"/>
      <c r="CH217" s="56"/>
      <c r="CI217" s="56"/>
      <c r="CJ217" s="56"/>
      <c r="CK217" s="56"/>
      <c r="CL217" s="56"/>
      <c r="CM217" s="56"/>
      <c r="CN217" s="56"/>
      <c r="CO217" s="56"/>
      <c r="CP217" s="56"/>
      <c r="CQ217" s="56"/>
      <c r="CR217" s="56"/>
      <c r="CS217" s="56"/>
      <c r="CT217" s="56"/>
      <c r="CU217" s="56"/>
      <c r="CV217" s="56"/>
      <c r="CW217" s="56"/>
      <c r="CX217" s="56"/>
      <c r="CY217" s="56"/>
      <c r="CZ217" s="56"/>
      <c r="DA217" s="56"/>
      <c r="DB217" s="56"/>
      <c r="DC217" s="56"/>
      <c r="DD217" s="56"/>
      <c r="DE217" s="56"/>
      <c r="DF217" s="56"/>
      <c r="DG217" s="56"/>
      <c r="DH217" s="56"/>
      <c r="DI217" s="56"/>
      <c r="DJ217" s="56"/>
      <c r="DK217" s="56"/>
      <c r="DL217" s="56"/>
      <c r="DM217" s="56"/>
      <c r="DN217" s="56"/>
      <c r="DO217" s="56"/>
      <c r="DP217" s="56"/>
      <c r="DQ217" s="56"/>
      <c r="DR217" s="56"/>
      <c r="DS217" s="56"/>
      <c r="DT217" s="56"/>
      <c r="DU217" s="56"/>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c r="HC217" s="2"/>
      <c r="HD217" s="2"/>
      <c r="HE217" s="2"/>
      <c r="HF217" s="2"/>
      <c r="HG217" s="2"/>
      <c r="HH217" s="2"/>
      <c r="HI217" s="2"/>
      <c r="HJ217" s="2"/>
      <c r="HK217" s="2"/>
      <c r="HL217" s="2"/>
      <c r="HM217" s="2"/>
      <c r="HN217" s="2"/>
      <c r="HO217" s="2"/>
      <c r="HP217" s="2"/>
      <c r="HQ217" s="2"/>
      <c r="HR217" s="2"/>
      <c r="HS217" s="2"/>
      <c r="HT217" s="2"/>
      <c r="HU217" s="2"/>
      <c r="HV217" s="2"/>
      <c r="HW217" s="2"/>
      <c r="HX217" s="2"/>
      <c r="HY217" s="2"/>
      <c r="HZ217" s="2"/>
      <c r="IA217" s="2"/>
      <c r="IB217" s="2"/>
      <c r="IC217" s="2"/>
      <c r="ID217" s="2"/>
      <c r="IE217" s="2"/>
      <c r="IF217" s="2"/>
      <c r="IG217" s="2"/>
      <c r="IH217" s="2"/>
      <c r="II217" s="2"/>
      <c r="IJ217" s="2"/>
      <c r="IK217" s="2"/>
      <c r="IL217" s="2"/>
      <c r="IM217" s="2"/>
      <c r="IN217" s="2"/>
      <c r="IO217" s="2"/>
      <c r="IP217" s="2"/>
      <c r="IQ217" s="2"/>
      <c r="IR217" s="2"/>
      <c r="IS217" s="2"/>
      <c r="IT217" s="2"/>
      <c r="IU217" s="2"/>
      <c r="IV217" s="2"/>
    </row>
    <row r="218" spans="1:256" ht="16.899999999999999" customHeight="1" outlineLevel="1" x14ac:dyDescent="0.25">
      <c r="A218" s="101"/>
      <c r="B218" s="4" t="s">
        <v>1757</v>
      </c>
      <c r="C218" s="5">
        <v>850</v>
      </c>
      <c r="D218" s="6"/>
      <c r="E218" s="7" t="s">
        <v>1758</v>
      </c>
      <c r="F218" s="7" t="s">
        <v>1758</v>
      </c>
      <c r="G218" s="7" t="s">
        <v>132</v>
      </c>
      <c r="H218" s="7" t="s">
        <v>69</v>
      </c>
      <c r="I218" s="7" t="s">
        <v>68</v>
      </c>
      <c r="J218" s="7" t="s">
        <v>70</v>
      </c>
      <c r="K218" s="7" t="s">
        <v>1759</v>
      </c>
      <c r="L218" s="7">
        <v>9785604694985</v>
      </c>
      <c r="M218" s="6" t="s">
        <v>879</v>
      </c>
      <c r="N218" s="6" t="s">
        <v>73</v>
      </c>
      <c r="O218" s="6" t="s">
        <v>1611</v>
      </c>
      <c r="P218" s="6" t="s">
        <v>881</v>
      </c>
      <c r="Q218" s="6" t="s">
        <v>931</v>
      </c>
      <c r="R218" s="6">
        <v>10</v>
      </c>
      <c r="S218" s="6">
        <v>15</v>
      </c>
      <c r="T218" s="6" t="s">
        <v>1760</v>
      </c>
      <c r="U218" s="6">
        <v>255</v>
      </c>
      <c r="V218" s="6">
        <v>255</v>
      </c>
      <c r="W218" s="6">
        <v>7</v>
      </c>
      <c r="X218" s="6" t="s">
        <v>78</v>
      </c>
      <c r="Y218" s="6" t="s">
        <v>79</v>
      </c>
      <c r="Z218" s="6" t="s">
        <v>68</v>
      </c>
      <c r="AA218" s="6">
        <v>362</v>
      </c>
      <c r="AB218" s="6">
        <v>26</v>
      </c>
      <c r="AC218" s="6">
        <v>3000</v>
      </c>
      <c r="AD218" s="6">
        <v>3000</v>
      </c>
      <c r="AE218" s="6">
        <v>2022</v>
      </c>
      <c r="AF218" s="30" t="s">
        <v>1761</v>
      </c>
      <c r="AG218" s="30" t="s">
        <v>1762</v>
      </c>
      <c r="AH218" s="6" t="s">
        <v>1763</v>
      </c>
      <c r="AI218" s="6" t="s">
        <v>1764</v>
      </c>
      <c r="AJ218" s="6" t="s">
        <v>1464</v>
      </c>
      <c r="AK218" s="56"/>
      <c r="AL218" s="56"/>
      <c r="AM218" s="56"/>
      <c r="AN218" s="56"/>
      <c r="AO218" s="56"/>
      <c r="AP218" s="56"/>
      <c r="AQ218" s="56"/>
      <c r="AR218" s="56"/>
      <c r="AS218" s="56"/>
      <c r="AT218" s="56"/>
      <c r="AU218" s="56"/>
      <c r="AV218" s="56"/>
      <c r="AW218" s="56"/>
      <c r="AX218" s="56"/>
      <c r="AY218" s="56"/>
      <c r="AZ218" s="56"/>
      <c r="BA218" s="56"/>
      <c r="BB218" s="56"/>
      <c r="BC218" s="56"/>
      <c r="BD218" s="56"/>
      <c r="BE218" s="56"/>
      <c r="BF218" s="56"/>
      <c r="BG218" s="56"/>
      <c r="BH218" s="56"/>
      <c r="BI218" s="56"/>
      <c r="BJ218" s="56"/>
      <c r="BK218" s="56"/>
      <c r="BL218" s="56"/>
      <c r="BM218" s="56"/>
      <c r="BN218" s="56"/>
      <c r="BO218" s="56"/>
      <c r="BP218" s="56"/>
      <c r="BQ218" s="56"/>
      <c r="BR218" s="56"/>
      <c r="BS218" s="56"/>
      <c r="BT218" s="56"/>
      <c r="BU218" s="56"/>
      <c r="BV218" s="56"/>
      <c r="BW218" s="56"/>
      <c r="BX218" s="56"/>
      <c r="BY218" s="56"/>
      <c r="BZ218" s="56"/>
      <c r="CA218" s="56"/>
      <c r="CB218" s="56"/>
      <c r="CC218" s="56"/>
      <c r="CD218" s="56"/>
      <c r="CE218" s="56"/>
      <c r="CF218" s="56"/>
      <c r="CG218" s="56"/>
      <c r="CH218" s="56"/>
      <c r="CI218" s="56"/>
      <c r="CJ218" s="56"/>
      <c r="CK218" s="56"/>
      <c r="CL218" s="56"/>
      <c r="CM218" s="56"/>
      <c r="CN218" s="56"/>
      <c r="CO218" s="56"/>
      <c r="CP218" s="56"/>
      <c r="CQ218" s="56"/>
      <c r="CR218" s="56"/>
      <c r="CS218" s="56"/>
      <c r="CT218" s="56"/>
      <c r="CU218" s="56"/>
      <c r="CV218" s="56"/>
      <c r="CW218" s="56"/>
      <c r="CX218" s="56"/>
      <c r="CY218" s="56"/>
      <c r="CZ218" s="56"/>
      <c r="DA218" s="56"/>
      <c r="DB218" s="56"/>
      <c r="DC218" s="56"/>
      <c r="DD218" s="56"/>
      <c r="DE218" s="56"/>
      <c r="DF218" s="56"/>
      <c r="DG218" s="56"/>
      <c r="DH218" s="56"/>
      <c r="DI218" s="56"/>
      <c r="DJ218" s="56"/>
      <c r="DK218" s="56"/>
      <c r="DL218" s="56"/>
      <c r="DM218" s="56"/>
      <c r="DN218" s="56"/>
      <c r="DO218" s="56"/>
      <c r="DP218" s="56"/>
      <c r="DQ218" s="56"/>
      <c r="DR218" s="56"/>
      <c r="DS218" s="56"/>
      <c r="DT218" s="56"/>
      <c r="DU218" s="56"/>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c r="HC218" s="2"/>
      <c r="HD218" s="2"/>
      <c r="HE218" s="2"/>
      <c r="HF218" s="2"/>
      <c r="HG218" s="2"/>
      <c r="HH218" s="2"/>
      <c r="HI218" s="2"/>
      <c r="HJ218" s="2"/>
      <c r="HK218" s="2"/>
      <c r="HL218" s="2"/>
      <c r="HM218" s="2"/>
      <c r="HN218" s="2"/>
      <c r="HO218" s="2"/>
      <c r="HP218" s="2"/>
      <c r="HQ218" s="2"/>
      <c r="HR218" s="2"/>
      <c r="HS218" s="2"/>
      <c r="HT218" s="2"/>
      <c r="HU218" s="2"/>
      <c r="HV218" s="2"/>
      <c r="HW218" s="2"/>
      <c r="HX218" s="2"/>
      <c r="HY218" s="2"/>
      <c r="HZ218" s="2"/>
      <c r="IA218" s="2"/>
      <c r="IB218" s="2"/>
      <c r="IC218" s="2"/>
      <c r="ID218" s="2"/>
      <c r="IE218" s="2"/>
      <c r="IF218" s="2"/>
      <c r="IG218" s="2"/>
      <c r="IH218" s="2"/>
      <c r="II218" s="2"/>
      <c r="IJ218" s="2"/>
      <c r="IK218" s="2"/>
      <c r="IL218" s="2"/>
      <c r="IM218" s="2"/>
      <c r="IN218" s="2"/>
      <c r="IO218" s="2"/>
      <c r="IP218" s="2"/>
      <c r="IQ218" s="2"/>
      <c r="IR218" s="2"/>
      <c r="IS218" s="2"/>
      <c r="IT218" s="2"/>
      <c r="IU218" s="2"/>
      <c r="IV218" s="2"/>
    </row>
    <row r="219" spans="1:256" ht="16.899999999999999" customHeight="1" outlineLevel="1" x14ac:dyDescent="0.25">
      <c r="A219" s="101"/>
      <c r="B219" s="4" t="s">
        <v>1765</v>
      </c>
      <c r="C219" s="5">
        <v>1100</v>
      </c>
      <c r="D219" s="6"/>
      <c r="E219" s="7" t="s">
        <v>1766</v>
      </c>
      <c r="F219" s="7" t="s">
        <v>1767</v>
      </c>
      <c r="G219" s="7" t="s">
        <v>1263</v>
      </c>
      <c r="H219" s="7" t="s">
        <v>69</v>
      </c>
      <c r="I219" s="7" t="s">
        <v>68</v>
      </c>
      <c r="J219" s="7" t="s">
        <v>70</v>
      </c>
      <c r="K219" s="7" t="s">
        <v>1768</v>
      </c>
      <c r="L219" s="7">
        <v>9785604964385</v>
      </c>
      <c r="M219" s="6" t="s">
        <v>879</v>
      </c>
      <c r="N219" s="6" t="s">
        <v>73</v>
      </c>
      <c r="O219" s="6" t="s">
        <v>1198</v>
      </c>
      <c r="P219" s="6" t="s">
        <v>90</v>
      </c>
      <c r="Q219" s="6" t="s">
        <v>826</v>
      </c>
      <c r="R219" s="6">
        <v>10</v>
      </c>
      <c r="S219" s="6">
        <v>10</v>
      </c>
      <c r="T219" s="6" t="s">
        <v>1769</v>
      </c>
      <c r="U219" s="6">
        <v>148</v>
      </c>
      <c r="V219" s="6">
        <v>220</v>
      </c>
      <c r="W219" s="6">
        <v>19</v>
      </c>
      <c r="X219" s="6" t="s">
        <v>78</v>
      </c>
      <c r="Y219" s="6" t="s">
        <v>79</v>
      </c>
      <c r="Z219" s="6" t="s">
        <v>68</v>
      </c>
      <c r="AA219" s="6">
        <v>530</v>
      </c>
      <c r="AB219" s="6">
        <v>320</v>
      </c>
      <c r="AC219" s="6">
        <v>3000</v>
      </c>
      <c r="AD219" s="6">
        <v>3000</v>
      </c>
      <c r="AE219" s="6">
        <v>2023</v>
      </c>
      <c r="AF219" s="30" t="s">
        <v>1770</v>
      </c>
      <c r="AG219" s="30" t="s">
        <v>1771</v>
      </c>
      <c r="AH219" s="6" t="s">
        <v>1772</v>
      </c>
      <c r="AI219" s="6" t="s">
        <v>1773</v>
      </c>
      <c r="AJ219" s="6" t="s">
        <v>415</v>
      </c>
      <c r="AK219" s="56"/>
      <c r="AL219" s="56"/>
      <c r="AM219" s="56"/>
      <c r="AN219" s="56"/>
      <c r="AO219" s="56"/>
      <c r="AP219" s="56"/>
      <c r="AQ219" s="56"/>
      <c r="AR219" s="56"/>
      <c r="AS219" s="56"/>
      <c r="AT219" s="56"/>
      <c r="AU219" s="56"/>
      <c r="AV219" s="56"/>
      <c r="AW219" s="56"/>
      <c r="AX219" s="56"/>
      <c r="AY219" s="56"/>
      <c r="AZ219" s="56"/>
      <c r="BA219" s="56"/>
      <c r="BB219" s="56"/>
      <c r="BC219" s="56"/>
      <c r="BD219" s="56"/>
      <c r="BE219" s="56"/>
      <c r="BF219" s="56"/>
      <c r="BG219" s="56"/>
      <c r="BH219" s="56"/>
      <c r="BI219" s="56"/>
      <c r="BJ219" s="56"/>
      <c r="BK219" s="56"/>
      <c r="BL219" s="56"/>
      <c r="BM219" s="56"/>
      <c r="BN219" s="56"/>
      <c r="BO219" s="56"/>
      <c r="BP219" s="56"/>
      <c r="BQ219" s="56"/>
      <c r="BR219" s="56"/>
      <c r="BS219" s="56"/>
      <c r="BT219" s="56"/>
      <c r="BU219" s="56"/>
      <c r="BV219" s="56"/>
      <c r="BW219" s="56"/>
      <c r="BX219" s="56"/>
      <c r="BY219" s="56"/>
      <c r="BZ219" s="56"/>
      <c r="CA219" s="56"/>
      <c r="CB219" s="56"/>
      <c r="CC219" s="56"/>
      <c r="CD219" s="56"/>
      <c r="CE219" s="56"/>
      <c r="CF219" s="56"/>
      <c r="CG219" s="56"/>
      <c r="CH219" s="56"/>
      <c r="CI219" s="56"/>
      <c r="CJ219" s="56"/>
      <c r="CK219" s="56"/>
      <c r="CL219" s="56"/>
      <c r="CM219" s="56"/>
      <c r="CN219" s="56"/>
      <c r="CO219" s="56"/>
      <c r="CP219" s="56"/>
      <c r="CQ219" s="56"/>
      <c r="CR219" s="56"/>
      <c r="CS219" s="56"/>
      <c r="CT219" s="56"/>
      <c r="CU219" s="56"/>
      <c r="CV219" s="56"/>
      <c r="CW219" s="56"/>
      <c r="CX219" s="56"/>
      <c r="CY219" s="56"/>
      <c r="CZ219" s="56"/>
      <c r="DA219" s="56"/>
      <c r="DB219" s="56"/>
      <c r="DC219" s="56"/>
      <c r="DD219" s="56"/>
      <c r="DE219" s="56"/>
      <c r="DF219" s="56"/>
      <c r="DG219" s="56"/>
      <c r="DH219" s="56"/>
      <c r="DI219" s="56"/>
      <c r="DJ219" s="56"/>
      <c r="DK219" s="56"/>
      <c r="DL219" s="56"/>
      <c r="DM219" s="56"/>
      <c r="DN219" s="56"/>
      <c r="DO219" s="56"/>
      <c r="DP219" s="56"/>
      <c r="DQ219" s="56"/>
      <c r="DR219" s="56"/>
      <c r="DS219" s="56"/>
      <c r="DT219" s="56"/>
      <c r="DU219" s="56"/>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c r="HC219" s="2"/>
      <c r="HD219" s="2"/>
      <c r="HE219" s="2"/>
      <c r="HF219" s="2"/>
      <c r="HG219" s="2"/>
      <c r="HH219" s="2"/>
      <c r="HI219" s="2"/>
      <c r="HJ219" s="2"/>
      <c r="HK219" s="2"/>
      <c r="HL219" s="2"/>
      <c r="HM219" s="2"/>
      <c r="HN219" s="2"/>
      <c r="HO219" s="2"/>
      <c r="HP219" s="2"/>
      <c r="HQ219" s="2"/>
      <c r="HR219" s="2"/>
      <c r="HS219" s="2"/>
      <c r="HT219" s="2"/>
      <c r="HU219" s="2"/>
      <c r="HV219" s="2"/>
      <c r="HW219" s="2"/>
      <c r="HX219" s="2"/>
      <c r="HY219" s="2"/>
      <c r="HZ219" s="2"/>
      <c r="IA219" s="2"/>
      <c r="IB219" s="2"/>
      <c r="IC219" s="2"/>
      <c r="ID219" s="2"/>
      <c r="IE219" s="2"/>
      <c r="IF219" s="2"/>
      <c r="IG219" s="2"/>
      <c r="IH219" s="2"/>
      <c r="II219" s="2"/>
      <c r="IJ219" s="2"/>
      <c r="IK219" s="2"/>
      <c r="IL219" s="2"/>
      <c r="IM219" s="2"/>
      <c r="IN219" s="2"/>
      <c r="IO219" s="2"/>
      <c r="IP219" s="2"/>
      <c r="IQ219" s="2"/>
      <c r="IR219" s="2"/>
      <c r="IS219" s="2"/>
      <c r="IT219" s="2"/>
      <c r="IU219" s="2"/>
      <c r="IV219" s="2"/>
    </row>
    <row r="220" spans="1:256" s="57" customFormat="1" ht="15" customHeight="1" outlineLevel="1" x14ac:dyDescent="0.25">
      <c r="A220" s="101"/>
      <c r="B220" s="4" t="s">
        <v>1774</v>
      </c>
      <c r="C220" s="5">
        <v>950</v>
      </c>
      <c r="D220" s="6"/>
      <c r="E220" s="7" t="s">
        <v>1775</v>
      </c>
      <c r="F220" s="7" t="s">
        <v>1775</v>
      </c>
      <c r="G220" s="7" t="s">
        <v>132</v>
      </c>
      <c r="H220" s="7" t="s">
        <v>69</v>
      </c>
      <c r="I220" s="7" t="s">
        <v>68</v>
      </c>
      <c r="J220" s="7" t="s">
        <v>950</v>
      </c>
      <c r="K220" s="7" t="s">
        <v>1776</v>
      </c>
      <c r="L220" s="7">
        <v>9785604964484</v>
      </c>
      <c r="M220" s="6" t="s">
        <v>879</v>
      </c>
      <c r="N220" s="6" t="s">
        <v>73</v>
      </c>
      <c r="O220" s="6" t="s">
        <v>803</v>
      </c>
      <c r="P220" s="6" t="s">
        <v>881</v>
      </c>
      <c r="Q220" s="6" t="s">
        <v>931</v>
      </c>
      <c r="R220" s="6">
        <v>10</v>
      </c>
      <c r="S220" s="6">
        <v>12</v>
      </c>
      <c r="T220" s="6" t="s">
        <v>1777</v>
      </c>
      <c r="U220" s="6">
        <v>298</v>
      </c>
      <c r="V220" s="6">
        <v>209</v>
      </c>
      <c r="W220" s="6">
        <v>12</v>
      </c>
      <c r="X220" s="6" t="s">
        <v>78</v>
      </c>
      <c r="Y220" s="6" t="s">
        <v>79</v>
      </c>
      <c r="Z220" s="6" t="s">
        <v>68</v>
      </c>
      <c r="AA220" s="6">
        <v>535</v>
      </c>
      <c r="AB220" s="6">
        <v>56</v>
      </c>
      <c r="AC220" s="6">
        <v>3000</v>
      </c>
      <c r="AD220" s="6">
        <v>3000</v>
      </c>
      <c r="AE220" s="6">
        <v>2023</v>
      </c>
      <c r="AF220" s="30" t="s">
        <v>1778</v>
      </c>
      <c r="AG220" s="30" t="s">
        <v>1779</v>
      </c>
      <c r="AH220" s="6" t="s">
        <v>1780</v>
      </c>
      <c r="AI220" s="6" t="s">
        <v>1781</v>
      </c>
      <c r="AJ220" s="6" t="s">
        <v>1782</v>
      </c>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c r="BI220" s="56"/>
      <c r="BJ220" s="56"/>
      <c r="BK220" s="56"/>
      <c r="BL220" s="56"/>
      <c r="BM220" s="56"/>
      <c r="BN220" s="56"/>
      <c r="BO220" s="56"/>
      <c r="BP220" s="56"/>
      <c r="BQ220" s="56"/>
      <c r="BR220" s="56"/>
      <c r="BS220" s="56"/>
      <c r="BT220" s="56"/>
      <c r="BU220" s="56"/>
      <c r="BV220" s="56"/>
      <c r="BW220" s="56"/>
      <c r="BX220" s="56"/>
      <c r="BY220" s="56"/>
      <c r="BZ220" s="56"/>
      <c r="CA220" s="56"/>
      <c r="CB220" s="56"/>
      <c r="CC220" s="56"/>
      <c r="CD220" s="56"/>
      <c r="CE220" s="56"/>
      <c r="CF220" s="56"/>
      <c r="CG220" s="56"/>
      <c r="CH220" s="56"/>
      <c r="CI220" s="56"/>
      <c r="CJ220" s="56"/>
      <c r="CK220" s="56"/>
      <c r="CL220" s="56"/>
      <c r="CM220" s="56"/>
      <c r="CN220" s="56"/>
      <c r="CO220" s="56"/>
      <c r="CP220" s="56"/>
      <c r="CQ220" s="56"/>
      <c r="CR220" s="56"/>
      <c r="CS220" s="56"/>
      <c r="CT220" s="56"/>
      <c r="CU220" s="56"/>
      <c r="CV220" s="56"/>
      <c r="CW220" s="56"/>
      <c r="CX220" s="56"/>
      <c r="CY220" s="56"/>
      <c r="CZ220" s="56"/>
      <c r="DA220" s="56"/>
      <c r="DB220" s="56"/>
      <c r="DC220" s="56"/>
      <c r="DD220" s="56"/>
      <c r="DE220" s="56"/>
      <c r="DF220" s="56"/>
      <c r="DG220" s="56"/>
      <c r="DH220" s="56"/>
      <c r="DI220" s="56"/>
      <c r="DJ220" s="56"/>
      <c r="DK220" s="56"/>
      <c r="DL220" s="56"/>
      <c r="DM220" s="56"/>
      <c r="DN220" s="56"/>
      <c r="DO220" s="56"/>
      <c r="DP220" s="56"/>
      <c r="DQ220" s="56"/>
      <c r="DR220" s="56"/>
      <c r="DS220" s="56"/>
      <c r="DT220" s="56"/>
      <c r="DU220" s="56"/>
      <c r="DV220" s="56"/>
      <c r="DW220" s="56"/>
      <c r="DX220" s="56"/>
      <c r="DY220" s="56"/>
      <c r="DZ220" s="56"/>
      <c r="EA220" s="56"/>
      <c r="EB220" s="56"/>
      <c r="EC220" s="56"/>
      <c r="ED220" s="56"/>
      <c r="EE220" s="56"/>
      <c r="EF220" s="56"/>
      <c r="EG220" s="56"/>
      <c r="EH220" s="56"/>
      <c r="EI220" s="56"/>
      <c r="EJ220" s="56"/>
      <c r="EK220" s="56"/>
      <c r="EL220" s="56"/>
      <c r="EM220" s="56"/>
      <c r="EN220" s="56"/>
      <c r="EO220" s="56"/>
      <c r="EP220" s="56"/>
      <c r="EQ220" s="56"/>
      <c r="ER220" s="56"/>
      <c r="ES220" s="56"/>
      <c r="ET220" s="56"/>
      <c r="EU220" s="56"/>
      <c r="EV220" s="56"/>
      <c r="EW220" s="56"/>
      <c r="EX220" s="56"/>
      <c r="EY220" s="56"/>
      <c r="EZ220" s="56"/>
      <c r="FA220" s="56"/>
      <c r="FB220" s="56"/>
      <c r="FC220" s="56"/>
      <c r="FD220" s="56"/>
      <c r="FE220" s="56"/>
      <c r="FF220" s="56"/>
      <c r="FG220" s="56"/>
      <c r="FH220" s="56"/>
      <c r="FI220" s="56"/>
      <c r="FJ220" s="56"/>
      <c r="FK220" s="56"/>
      <c r="FL220" s="56"/>
      <c r="FM220" s="56"/>
      <c r="FN220" s="56"/>
      <c r="FO220" s="56"/>
      <c r="FP220" s="56"/>
      <c r="FQ220" s="56"/>
      <c r="FR220" s="56"/>
      <c r="FS220" s="56"/>
      <c r="FT220" s="56"/>
      <c r="FU220" s="56"/>
      <c r="FV220" s="56"/>
      <c r="FW220" s="56"/>
      <c r="FX220" s="56"/>
      <c r="FY220" s="56"/>
      <c r="FZ220" s="56"/>
      <c r="GA220" s="56"/>
      <c r="GB220" s="56"/>
      <c r="GC220" s="56"/>
      <c r="GD220" s="56"/>
      <c r="GE220" s="56"/>
      <c r="GF220" s="56"/>
      <c r="GG220" s="56"/>
      <c r="GH220" s="56"/>
      <c r="GI220" s="56"/>
      <c r="GJ220" s="56"/>
      <c r="GK220" s="56"/>
      <c r="GL220" s="56"/>
      <c r="GM220" s="56"/>
      <c r="GN220" s="56"/>
      <c r="GO220" s="56"/>
      <c r="GP220" s="56"/>
      <c r="GQ220" s="56"/>
      <c r="GR220" s="56"/>
      <c r="GS220" s="56"/>
      <c r="GT220" s="56"/>
      <c r="GU220" s="56"/>
      <c r="GV220" s="56"/>
      <c r="GW220" s="56"/>
      <c r="GX220" s="56"/>
      <c r="GY220" s="56"/>
      <c r="GZ220" s="56"/>
      <c r="HA220" s="56"/>
      <c r="HB220" s="56"/>
      <c r="HC220" s="56"/>
      <c r="HD220" s="56"/>
      <c r="HE220" s="56"/>
      <c r="HF220" s="56"/>
      <c r="HG220" s="56"/>
      <c r="HH220" s="56"/>
      <c r="HI220" s="56"/>
      <c r="HJ220" s="56"/>
      <c r="HK220" s="56"/>
      <c r="HL220" s="56"/>
      <c r="HM220" s="56"/>
      <c r="HN220" s="56"/>
      <c r="HO220" s="56"/>
      <c r="HP220" s="56"/>
      <c r="HQ220" s="56"/>
      <c r="HR220" s="56"/>
      <c r="HS220" s="56"/>
      <c r="HT220" s="56"/>
      <c r="HU220" s="56"/>
      <c r="HV220" s="56"/>
      <c r="HW220" s="56"/>
      <c r="HX220" s="56"/>
      <c r="HY220" s="56"/>
      <c r="HZ220" s="56"/>
      <c r="IA220" s="56"/>
      <c r="IB220" s="56"/>
      <c r="IC220" s="56"/>
      <c r="ID220" s="56"/>
      <c r="IE220" s="56"/>
      <c r="IF220" s="56"/>
      <c r="IG220" s="56"/>
      <c r="IH220" s="56"/>
      <c r="II220" s="56"/>
      <c r="IJ220" s="56"/>
      <c r="IK220" s="56"/>
      <c r="IL220" s="56"/>
      <c r="IM220" s="56"/>
      <c r="IN220" s="56"/>
      <c r="IO220" s="56"/>
      <c r="IP220" s="56"/>
      <c r="IQ220" s="56"/>
      <c r="IR220" s="56"/>
      <c r="IS220" s="56"/>
      <c r="IT220" s="56"/>
      <c r="IU220" s="56"/>
      <c r="IV220" s="56"/>
    </row>
    <row r="221" spans="1:256" ht="15" customHeight="1" outlineLevel="1" x14ac:dyDescent="0.25">
      <c r="A221" s="101"/>
      <c r="B221" s="55" t="s">
        <v>1783</v>
      </c>
      <c r="C221" s="61">
        <v>900</v>
      </c>
      <c r="D221" s="62"/>
      <c r="E221" s="63" t="s">
        <v>1784</v>
      </c>
      <c r="F221" s="63" t="s">
        <v>1784</v>
      </c>
      <c r="G221" s="63" t="s">
        <v>132</v>
      </c>
      <c r="H221" s="63" t="s">
        <v>69</v>
      </c>
      <c r="I221" s="63" t="s">
        <v>68</v>
      </c>
      <c r="J221" s="63" t="s">
        <v>70</v>
      </c>
      <c r="K221" s="63" t="s">
        <v>1785</v>
      </c>
      <c r="L221" s="63" t="s">
        <v>1785</v>
      </c>
      <c r="M221" s="62" t="s">
        <v>879</v>
      </c>
      <c r="N221" s="62" t="s">
        <v>73</v>
      </c>
      <c r="O221" s="62" t="s">
        <v>230</v>
      </c>
      <c r="P221" s="62" t="s">
        <v>881</v>
      </c>
      <c r="Q221" s="62" t="s">
        <v>931</v>
      </c>
      <c r="R221" s="62">
        <v>10</v>
      </c>
      <c r="S221" s="62">
        <v>10</v>
      </c>
      <c r="T221" s="62" t="s">
        <v>1786</v>
      </c>
      <c r="U221" s="62">
        <v>289</v>
      </c>
      <c r="V221" s="62">
        <v>218</v>
      </c>
      <c r="W221" s="62">
        <v>9</v>
      </c>
      <c r="X221" s="62" t="s">
        <v>78</v>
      </c>
      <c r="Y221" s="62" t="s">
        <v>79</v>
      </c>
      <c r="Z221" s="62" t="s">
        <v>68</v>
      </c>
      <c r="AA221" s="62">
        <v>415</v>
      </c>
      <c r="AB221" s="62">
        <v>40</v>
      </c>
      <c r="AC221" s="62">
        <v>3000</v>
      </c>
      <c r="AD221" s="62">
        <v>3000</v>
      </c>
      <c r="AE221" s="62">
        <v>2023</v>
      </c>
      <c r="AF221" s="64" t="s">
        <v>1787</v>
      </c>
      <c r="AG221" s="64" t="s">
        <v>1788</v>
      </c>
      <c r="AH221" s="62" t="s">
        <v>1789</v>
      </c>
      <c r="AI221" s="62" t="s">
        <v>1790</v>
      </c>
      <c r="AJ221" s="62" t="s">
        <v>1791</v>
      </c>
      <c r="AK221" s="56"/>
      <c r="AL221" s="56"/>
      <c r="AM221" s="56"/>
      <c r="AN221" s="56"/>
      <c r="AO221" s="56"/>
      <c r="AP221" s="56"/>
      <c r="AQ221" s="56"/>
      <c r="AR221" s="56"/>
      <c r="AS221" s="56"/>
      <c r="AT221" s="56"/>
      <c r="AU221" s="56"/>
      <c r="AV221" s="56"/>
      <c r="AW221" s="56"/>
      <c r="AX221" s="56"/>
      <c r="AY221" s="56"/>
      <c r="AZ221" s="56"/>
      <c r="BA221" s="56"/>
      <c r="BB221" s="56"/>
      <c r="BC221" s="56"/>
      <c r="BD221" s="56"/>
      <c r="BE221" s="56"/>
      <c r="BF221" s="56"/>
      <c r="BG221" s="56"/>
      <c r="BH221" s="56"/>
      <c r="BI221" s="56"/>
      <c r="BJ221" s="56"/>
      <c r="BK221" s="56"/>
      <c r="BL221" s="56"/>
      <c r="BM221" s="56"/>
      <c r="BN221" s="56"/>
      <c r="BO221" s="56"/>
      <c r="BP221" s="56"/>
      <c r="BQ221" s="56"/>
      <c r="BR221" s="56"/>
      <c r="BS221" s="56"/>
      <c r="BT221" s="56"/>
      <c r="BU221" s="56"/>
      <c r="BV221" s="56"/>
      <c r="BW221" s="56"/>
      <c r="BX221" s="56"/>
      <c r="BY221" s="56"/>
      <c r="BZ221" s="56"/>
      <c r="CA221" s="56"/>
      <c r="CB221" s="56"/>
      <c r="CC221" s="56"/>
      <c r="CD221" s="56"/>
      <c r="CE221" s="56"/>
      <c r="CF221" s="56"/>
      <c r="CG221" s="56"/>
      <c r="CH221" s="56"/>
      <c r="CI221" s="56"/>
      <c r="CJ221" s="56"/>
      <c r="CK221" s="56"/>
      <c r="CL221" s="56"/>
      <c r="CM221" s="56"/>
      <c r="CN221" s="56"/>
      <c r="CO221" s="56"/>
      <c r="CP221" s="56"/>
      <c r="CQ221" s="56"/>
      <c r="CR221" s="56"/>
      <c r="CS221" s="56"/>
      <c r="CT221" s="56"/>
      <c r="CU221" s="56"/>
      <c r="CV221" s="56"/>
      <c r="CW221" s="56"/>
      <c r="CX221" s="56"/>
      <c r="CY221" s="56"/>
      <c r="CZ221" s="56"/>
      <c r="DA221" s="56"/>
      <c r="DB221" s="56"/>
      <c r="DC221" s="56"/>
      <c r="DD221" s="56"/>
      <c r="DE221" s="56"/>
      <c r="DF221" s="56"/>
      <c r="DG221" s="56"/>
      <c r="DH221" s="56"/>
      <c r="DI221" s="56"/>
      <c r="DJ221" s="56"/>
      <c r="DK221" s="56"/>
      <c r="DL221" s="56"/>
      <c r="DM221" s="56"/>
      <c r="DN221" s="56"/>
      <c r="DO221" s="56"/>
      <c r="DP221" s="56"/>
      <c r="DQ221" s="56"/>
      <c r="DR221" s="56"/>
      <c r="DS221" s="56"/>
      <c r="DT221" s="56"/>
      <c r="DU221" s="56"/>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c r="HC221" s="2"/>
      <c r="HD221" s="2"/>
      <c r="HE221" s="2"/>
      <c r="HF221" s="2"/>
      <c r="HG221" s="2"/>
      <c r="HH221" s="2"/>
      <c r="HI221" s="2"/>
      <c r="HJ221" s="2"/>
      <c r="HK221" s="2"/>
      <c r="HL221" s="2"/>
      <c r="HM221" s="2"/>
      <c r="HN221" s="2"/>
      <c r="HO221" s="2"/>
      <c r="HP221" s="2"/>
      <c r="HQ221" s="2"/>
      <c r="HR221" s="2"/>
      <c r="HS221" s="2"/>
      <c r="HT221" s="2"/>
      <c r="HU221" s="2"/>
      <c r="HV221" s="2"/>
      <c r="HW221" s="2"/>
      <c r="HX221" s="2"/>
      <c r="HY221" s="2"/>
      <c r="HZ221" s="2"/>
      <c r="IA221" s="2"/>
      <c r="IB221" s="2"/>
      <c r="IC221" s="2"/>
      <c r="ID221" s="2"/>
      <c r="IE221" s="2"/>
      <c r="IF221" s="2"/>
      <c r="IG221" s="2"/>
      <c r="IH221" s="2"/>
      <c r="II221" s="2"/>
      <c r="IJ221" s="2"/>
      <c r="IK221" s="2"/>
      <c r="IL221" s="2"/>
      <c r="IM221" s="2"/>
      <c r="IN221" s="2"/>
      <c r="IO221" s="2"/>
      <c r="IP221" s="2"/>
      <c r="IQ221" s="2"/>
      <c r="IR221" s="2"/>
      <c r="IS221" s="2"/>
      <c r="IT221" s="2"/>
      <c r="IU221" s="2"/>
      <c r="IV221" s="2"/>
    </row>
    <row r="222" spans="1:256" ht="15" customHeight="1" outlineLevel="1" x14ac:dyDescent="0.25">
      <c r="A222" s="101"/>
      <c r="B222" s="4" t="s">
        <v>1792</v>
      </c>
      <c r="C222" s="5">
        <v>1300</v>
      </c>
      <c r="D222" s="6"/>
      <c r="E222" s="7" t="s">
        <v>1793</v>
      </c>
      <c r="F222" s="7" t="s">
        <v>1794</v>
      </c>
      <c r="G222" s="7" t="s">
        <v>1263</v>
      </c>
      <c r="H222" s="7" t="s">
        <v>69</v>
      </c>
      <c r="I222" s="7" t="s">
        <v>68</v>
      </c>
      <c r="J222" s="7" t="s">
        <v>70</v>
      </c>
      <c r="K222" s="7" t="s">
        <v>1795</v>
      </c>
      <c r="L222" s="7">
        <v>9785605098461</v>
      </c>
      <c r="M222" s="6" t="s">
        <v>879</v>
      </c>
      <c r="N222" s="6" t="s">
        <v>154</v>
      </c>
      <c r="O222" s="6" t="s">
        <v>1057</v>
      </c>
      <c r="P222" s="6" t="s">
        <v>881</v>
      </c>
      <c r="Q222" s="6" t="s">
        <v>931</v>
      </c>
      <c r="R222" s="6">
        <v>10</v>
      </c>
      <c r="S222" s="6">
        <v>10</v>
      </c>
      <c r="T222" s="6" t="s">
        <v>1796</v>
      </c>
      <c r="U222" s="6">
        <v>200</v>
      </c>
      <c r="V222" s="6">
        <v>260</v>
      </c>
      <c r="W222" s="6">
        <v>16</v>
      </c>
      <c r="X222" s="6" t="s">
        <v>78</v>
      </c>
      <c r="Y222" s="6" t="s">
        <v>79</v>
      </c>
      <c r="Z222" s="6" t="s">
        <v>68</v>
      </c>
      <c r="AA222" s="6">
        <v>595</v>
      </c>
      <c r="AB222" s="6">
        <v>176</v>
      </c>
      <c r="AC222" s="6">
        <v>3000</v>
      </c>
      <c r="AD222" s="6">
        <v>3000</v>
      </c>
      <c r="AE222" s="6">
        <v>2024</v>
      </c>
      <c r="AF222" s="30" t="s">
        <v>1797</v>
      </c>
      <c r="AG222" s="30" t="s">
        <v>1798</v>
      </c>
      <c r="AH222" s="6" t="s">
        <v>1799</v>
      </c>
      <c r="AI222" s="6" t="s">
        <v>1800</v>
      </c>
      <c r="AJ222" s="6"/>
      <c r="AK222" s="56"/>
      <c r="AL222" s="56"/>
      <c r="AM222" s="56"/>
      <c r="AN222" s="56"/>
      <c r="AO222" s="56"/>
      <c r="AP222" s="56"/>
      <c r="AQ222" s="56"/>
      <c r="AR222" s="56"/>
      <c r="AS222" s="56"/>
      <c r="AT222" s="56"/>
      <c r="AU222" s="56"/>
      <c r="AV222" s="56"/>
      <c r="AW222" s="56"/>
      <c r="AX222" s="56"/>
      <c r="AY222" s="56"/>
      <c r="AZ222" s="56"/>
      <c r="BA222" s="56"/>
      <c r="BB222" s="56"/>
      <c r="BC222" s="56"/>
      <c r="BD222" s="56"/>
      <c r="BE222" s="56"/>
      <c r="BF222" s="56"/>
      <c r="BG222" s="56"/>
      <c r="BH222" s="56"/>
      <c r="BI222" s="56"/>
      <c r="BJ222" s="56"/>
      <c r="BK222" s="56"/>
      <c r="BL222" s="56"/>
      <c r="BM222" s="56"/>
      <c r="BN222" s="56"/>
      <c r="BO222" s="56"/>
      <c r="BP222" s="56"/>
      <c r="BQ222" s="56"/>
      <c r="BR222" s="56"/>
      <c r="BS222" s="56"/>
      <c r="BT222" s="56"/>
      <c r="BU222" s="56"/>
      <c r="BV222" s="56"/>
      <c r="BW222" s="56"/>
      <c r="BX222" s="56"/>
      <c r="BY222" s="56"/>
      <c r="BZ222" s="56"/>
      <c r="CA222" s="56"/>
      <c r="CB222" s="56"/>
      <c r="CC222" s="56"/>
      <c r="CD222" s="56"/>
      <c r="CE222" s="56"/>
      <c r="CF222" s="56"/>
      <c r="CG222" s="56"/>
      <c r="CH222" s="56"/>
      <c r="CI222" s="56"/>
      <c r="CJ222" s="56"/>
      <c r="CK222" s="56"/>
      <c r="CL222" s="56"/>
      <c r="CM222" s="56"/>
      <c r="CN222" s="56"/>
      <c r="CO222" s="56"/>
      <c r="CP222" s="56"/>
      <c r="CQ222" s="56"/>
      <c r="CR222" s="56"/>
      <c r="CS222" s="56"/>
      <c r="CT222" s="56"/>
      <c r="CU222" s="56"/>
      <c r="CV222" s="56"/>
      <c r="CW222" s="56"/>
      <c r="CX222" s="56"/>
      <c r="CY222" s="56"/>
      <c r="CZ222" s="56"/>
      <c r="DA222" s="56"/>
      <c r="DB222" s="56"/>
      <c r="DC222" s="56"/>
      <c r="DD222" s="56"/>
      <c r="DE222" s="56"/>
      <c r="DF222" s="56"/>
      <c r="DG222" s="56"/>
      <c r="DH222" s="56"/>
      <c r="DI222" s="56"/>
      <c r="DJ222" s="56"/>
      <c r="DK222" s="56"/>
      <c r="DL222" s="56"/>
      <c r="DM222" s="56"/>
      <c r="DN222" s="56"/>
      <c r="DO222" s="56"/>
      <c r="DP222" s="56"/>
      <c r="DQ222" s="56"/>
      <c r="DR222" s="56"/>
      <c r="DS222" s="56"/>
      <c r="DT222" s="56"/>
      <c r="DU222" s="56"/>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c r="HC222" s="2"/>
      <c r="HD222" s="2"/>
      <c r="HE222" s="2"/>
      <c r="HF222" s="2"/>
      <c r="HG222" s="2"/>
      <c r="HH222" s="2"/>
      <c r="HI222" s="2"/>
      <c r="HJ222" s="2"/>
      <c r="HK222" s="2"/>
      <c r="HL222" s="2"/>
      <c r="HM222" s="2"/>
      <c r="HN222" s="2"/>
      <c r="HO222" s="2"/>
      <c r="HP222" s="2"/>
      <c r="HQ222" s="2"/>
      <c r="HR222" s="2"/>
      <c r="HS222" s="2"/>
      <c r="HT222" s="2"/>
      <c r="HU222" s="2"/>
      <c r="HV222" s="2"/>
      <c r="HW222" s="2"/>
      <c r="HX222" s="2"/>
      <c r="HY222" s="2"/>
      <c r="HZ222" s="2"/>
      <c r="IA222" s="2"/>
      <c r="IB222" s="2"/>
      <c r="IC222" s="2"/>
      <c r="ID222" s="2"/>
      <c r="IE222" s="2"/>
      <c r="IF222" s="2"/>
      <c r="IG222" s="2"/>
      <c r="IH222" s="2"/>
      <c r="II222" s="2"/>
      <c r="IJ222" s="2"/>
      <c r="IK222" s="2"/>
      <c r="IL222" s="2"/>
      <c r="IM222" s="2"/>
      <c r="IN222" s="2"/>
      <c r="IO222" s="2"/>
      <c r="IP222" s="2"/>
      <c r="IQ222" s="2"/>
      <c r="IR222" s="2"/>
      <c r="IS222" s="2"/>
      <c r="IT222" s="2"/>
      <c r="IU222" s="2"/>
      <c r="IV222" s="2"/>
    </row>
    <row r="223" spans="1:256" ht="16.899999999999999" customHeight="1" outlineLevel="1" x14ac:dyDescent="0.25">
      <c r="A223" s="101"/>
      <c r="B223" s="4" t="s">
        <v>1801</v>
      </c>
      <c r="C223" s="5">
        <v>500</v>
      </c>
      <c r="D223" s="6"/>
      <c r="E223" s="6" t="s">
        <v>1302</v>
      </c>
      <c r="F223" s="6" t="s">
        <v>1303</v>
      </c>
      <c r="G223" s="6" t="s">
        <v>68</v>
      </c>
      <c r="H223" s="6" t="s">
        <v>69</v>
      </c>
      <c r="I223" s="6" t="s">
        <v>68</v>
      </c>
      <c r="J223" s="6" t="s">
        <v>70</v>
      </c>
      <c r="K223" s="6" t="s">
        <v>1802</v>
      </c>
      <c r="L223" s="7">
        <v>9785604606841</v>
      </c>
      <c r="M223" s="6" t="s">
        <v>879</v>
      </c>
      <c r="N223" s="6" t="s">
        <v>893</v>
      </c>
      <c r="O223" s="6" t="s">
        <v>1354</v>
      </c>
      <c r="P223" s="6" t="s">
        <v>881</v>
      </c>
      <c r="Q223" s="6" t="s">
        <v>970</v>
      </c>
      <c r="R223" s="6">
        <v>10</v>
      </c>
      <c r="S223" s="6">
        <v>24</v>
      </c>
      <c r="T223" s="6" t="s">
        <v>1305</v>
      </c>
      <c r="U223" s="6">
        <v>120</v>
      </c>
      <c r="V223" s="6">
        <v>176</v>
      </c>
      <c r="W223" s="6">
        <v>38</v>
      </c>
      <c r="X223" s="6" t="s">
        <v>78</v>
      </c>
      <c r="Y223" s="6" t="s">
        <v>79</v>
      </c>
      <c r="Z223" s="6" t="s">
        <v>68</v>
      </c>
      <c r="AA223" s="6">
        <v>150</v>
      </c>
      <c r="AB223" s="6">
        <v>80</v>
      </c>
      <c r="AC223" s="6">
        <v>5000</v>
      </c>
      <c r="AD223" s="6">
        <v>5000</v>
      </c>
      <c r="AE223" s="6">
        <v>2021</v>
      </c>
      <c r="AF223" s="30" t="s">
        <v>1803</v>
      </c>
      <c r="AG223" s="30" t="s">
        <v>1804</v>
      </c>
      <c r="AH223" s="6" t="s">
        <v>1805</v>
      </c>
      <c r="AI223" s="6" t="s">
        <v>1309</v>
      </c>
      <c r="AJ223" s="65" t="s">
        <v>1310</v>
      </c>
      <c r="AK223" s="56"/>
      <c r="AL223" s="56"/>
      <c r="AM223" s="56"/>
      <c r="AN223" s="56"/>
      <c r="AO223" s="56"/>
      <c r="AP223" s="56"/>
      <c r="AQ223" s="56"/>
      <c r="AR223" s="56"/>
      <c r="AS223" s="56"/>
      <c r="AT223" s="56"/>
      <c r="AU223" s="56"/>
      <c r="AV223" s="56"/>
      <c r="AW223" s="56"/>
      <c r="AX223" s="56"/>
      <c r="AY223" s="56"/>
      <c r="AZ223" s="56"/>
      <c r="BA223" s="56"/>
      <c r="BB223" s="56"/>
      <c r="BC223" s="56"/>
      <c r="BD223" s="56"/>
      <c r="BE223" s="56"/>
      <c r="BF223" s="56"/>
      <c r="BG223" s="56"/>
      <c r="BH223" s="56"/>
      <c r="BI223" s="56"/>
      <c r="BJ223" s="56"/>
      <c r="BK223" s="56"/>
      <c r="BL223" s="56"/>
      <c r="BM223" s="56"/>
      <c r="BN223" s="56"/>
      <c r="BO223" s="56"/>
      <c r="BP223" s="56"/>
      <c r="BQ223" s="56"/>
      <c r="BR223" s="56"/>
      <c r="BS223" s="56"/>
      <c r="BT223" s="56"/>
      <c r="BU223" s="56"/>
      <c r="BV223" s="56"/>
      <c r="BW223" s="56"/>
      <c r="BX223" s="56"/>
      <c r="BY223" s="56"/>
      <c r="BZ223" s="56"/>
      <c r="CA223" s="56"/>
      <c r="CB223" s="56"/>
      <c r="CC223" s="56"/>
      <c r="CD223" s="56"/>
      <c r="CE223" s="56"/>
      <c r="CF223" s="56"/>
      <c r="CG223" s="56"/>
      <c r="CH223" s="56"/>
      <c r="CI223" s="56"/>
      <c r="CJ223" s="56"/>
      <c r="CK223" s="56"/>
      <c r="CL223" s="56"/>
      <c r="CM223" s="56"/>
      <c r="CN223" s="56"/>
      <c r="CO223" s="56"/>
      <c r="CP223" s="56"/>
      <c r="CQ223" s="56"/>
      <c r="CR223" s="56"/>
      <c r="CS223" s="56"/>
      <c r="CT223" s="56"/>
      <c r="CU223" s="56"/>
      <c r="CV223" s="56"/>
      <c r="CW223" s="56"/>
      <c r="CX223" s="56"/>
      <c r="CY223" s="56"/>
      <c r="CZ223" s="56"/>
      <c r="DA223" s="56"/>
      <c r="DB223" s="56"/>
      <c r="DC223" s="56"/>
      <c r="DD223" s="56"/>
      <c r="DE223" s="56"/>
      <c r="DF223" s="56"/>
      <c r="DG223" s="56"/>
      <c r="DH223" s="56"/>
      <c r="DI223" s="56"/>
      <c r="DJ223" s="56"/>
      <c r="DK223" s="56"/>
      <c r="DL223" s="56"/>
      <c r="DM223" s="56"/>
      <c r="DN223" s="56"/>
      <c r="DO223" s="56"/>
      <c r="DP223" s="56"/>
      <c r="DQ223" s="56"/>
      <c r="DR223" s="56"/>
      <c r="DS223" s="56"/>
      <c r="DT223" s="56"/>
      <c r="DU223" s="56"/>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c r="HC223" s="2"/>
      <c r="HD223" s="2"/>
      <c r="HE223" s="2"/>
      <c r="HF223" s="2"/>
      <c r="HG223" s="2"/>
      <c r="HH223" s="2"/>
      <c r="HI223" s="2"/>
      <c r="HJ223" s="2"/>
      <c r="HK223" s="2"/>
      <c r="HL223" s="2"/>
      <c r="HM223" s="2"/>
      <c r="HN223" s="2"/>
      <c r="HO223" s="2"/>
      <c r="HP223" s="2"/>
      <c r="HQ223" s="2"/>
      <c r="HR223" s="2"/>
      <c r="HS223" s="2"/>
      <c r="HT223" s="2"/>
      <c r="HU223" s="2"/>
      <c r="HV223" s="2"/>
      <c r="HW223" s="2"/>
      <c r="HX223" s="2"/>
      <c r="HY223" s="2"/>
      <c r="HZ223" s="2"/>
      <c r="IA223" s="2"/>
      <c r="IB223" s="2"/>
      <c r="IC223" s="2"/>
      <c r="ID223" s="2"/>
      <c r="IE223" s="2"/>
      <c r="IF223" s="2"/>
      <c r="IG223" s="2"/>
      <c r="IH223" s="2"/>
      <c r="II223" s="2"/>
      <c r="IJ223" s="2"/>
      <c r="IK223" s="2"/>
      <c r="IL223" s="2"/>
      <c r="IM223" s="2"/>
      <c r="IN223" s="2"/>
      <c r="IO223" s="2"/>
      <c r="IP223" s="2"/>
      <c r="IQ223" s="2"/>
      <c r="IR223" s="2"/>
      <c r="IS223" s="2"/>
      <c r="IT223" s="2"/>
      <c r="IU223" s="2"/>
      <c r="IV223" s="2"/>
    </row>
    <row r="224" spans="1:256" ht="15" customHeight="1" outlineLevel="1" x14ac:dyDescent="0.25">
      <c r="A224" s="101"/>
      <c r="B224" s="4" t="s">
        <v>1806</v>
      </c>
      <c r="C224" s="5">
        <v>850</v>
      </c>
      <c r="D224" s="6"/>
      <c r="E224" s="7" t="s">
        <v>1807</v>
      </c>
      <c r="F224" s="7" t="s">
        <v>1808</v>
      </c>
      <c r="G224" s="7" t="s">
        <v>1263</v>
      </c>
      <c r="H224" s="7" t="s">
        <v>1809</v>
      </c>
      <c r="I224" s="7">
        <v>3</v>
      </c>
      <c r="J224" s="7" t="s">
        <v>70</v>
      </c>
      <c r="K224" s="7" t="s">
        <v>1810</v>
      </c>
      <c r="L224" s="7">
        <v>9785604606957</v>
      </c>
      <c r="M224" s="6" t="s">
        <v>879</v>
      </c>
      <c r="N224" s="6" t="s">
        <v>73</v>
      </c>
      <c r="O224" s="6" t="s">
        <v>1469</v>
      </c>
      <c r="P224" s="6" t="s">
        <v>1067</v>
      </c>
      <c r="Q224" s="6" t="s">
        <v>896</v>
      </c>
      <c r="R224" s="6">
        <v>10</v>
      </c>
      <c r="S224" s="6">
        <v>10</v>
      </c>
      <c r="T224" s="6" t="s">
        <v>1811</v>
      </c>
      <c r="U224" s="6">
        <v>132</v>
      </c>
      <c r="V224" s="6">
        <v>206</v>
      </c>
      <c r="W224" s="6">
        <v>36</v>
      </c>
      <c r="X224" s="6" t="s">
        <v>78</v>
      </c>
      <c r="Y224" s="6" t="s">
        <v>79</v>
      </c>
      <c r="Z224" s="6" t="s">
        <v>68</v>
      </c>
      <c r="AA224" s="6">
        <v>462</v>
      </c>
      <c r="AB224" s="6">
        <v>368</v>
      </c>
      <c r="AC224" s="6">
        <v>6000</v>
      </c>
      <c r="AD224" s="6">
        <v>6000</v>
      </c>
      <c r="AE224" s="6">
        <v>2021</v>
      </c>
      <c r="AF224" s="30" t="s">
        <v>1812</v>
      </c>
      <c r="AG224" s="30" t="s">
        <v>1813</v>
      </c>
      <c r="AH224" s="6" t="s">
        <v>1814</v>
      </c>
      <c r="AI224" s="6" t="s">
        <v>1815</v>
      </c>
      <c r="AJ224" s="6" t="s">
        <v>1816</v>
      </c>
      <c r="AK224" s="56"/>
      <c r="AL224" s="56"/>
      <c r="AM224" s="56"/>
      <c r="AN224" s="56"/>
      <c r="AO224" s="56"/>
      <c r="AP224" s="56"/>
      <c r="AQ224" s="56"/>
      <c r="AR224" s="56"/>
      <c r="AS224" s="56"/>
      <c r="AT224" s="56"/>
      <c r="AU224" s="56"/>
      <c r="AV224" s="56"/>
      <c r="AW224" s="56"/>
      <c r="AX224" s="56"/>
      <c r="AY224" s="56"/>
      <c r="AZ224" s="56"/>
      <c r="BA224" s="56"/>
      <c r="BB224" s="56"/>
      <c r="BC224" s="56"/>
      <c r="BD224" s="56"/>
      <c r="BE224" s="56"/>
      <c r="BF224" s="56"/>
      <c r="BG224" s="56"/>
      <c r="BH224" s="56"/>
      <c r="BI224" s="56"/>
      <c r="BJ224" s="56"/>
      <c r="BK224" s="56"/>
      <c r="BL224" s="56"/>
      <c r="BM224" s="56"/>
      <c r="BN224" s="56"/>
      <c r="BO224" s="56"/>
      <c r="BP224" s="56"/>
      <c r="BQ224" s="56"/>
      <c r="BR224" s="56"/>
      <c r="BS224" s="56"/>
      <c r="BT224" s="56"/>
      <c r="BU224" s="56"/>
      <c r="BV224" s="56"/>
      <c r="BW224" s="56"/>
      <c r="BX224" s="56"/>
      <c r="BY224" s="56"/>
      <c r="BZ224" s="56"/>
      <c r="CA224" s="56"/>
      <c r="CB224" s="56"/>
      <c r="CC224" s="56"/>
      <c r="CD224" s="56"/>
      <c r="CE224" s="56"/>
      <c r="CF224" s="56"/>
      <c r="CG224" s="56"/>
      <c r="CH224" s="56"/>
      <c r="CI224" s="56"/>
      <c r="CJ224" s="56"/>
      <c r="CK224" s="56"/>
      <c r="CL224" s="56"/>
      <c r="CM224" s="56"/>
      <c r="CN224" s="56"/>
      <c r="CO224" s="56"/>
      <c r="CP224" s="56"/>
      <c r="CQ224" s="56"/>
      <c r="CR224" s="56"/>
      <c r="CS224" s="56"/>
      <c r="CT224" s="56"/>
      <c r="CU224" s="56"/>
      <c r="CV224" s="56"/>
      <c r="CW224" s="56"/>
      <c r="CX224" s="56"/>
      <c r="CY224" s="56"/>
      <c r="CZ224" s="56"/>
      <c r="DA224" s="56"/>
      <c r="DB224" s="56"/>
      <c r="DC224" s="56"/>
      <c r="DD224" s="56"/>
      <c r="DE224" s="56"/>
      <c r="DF224" s="56"/>
      <c r="DG224" s="56"/>
      <c r="DH224" s="56"/>
      <c r="DI224" s="56"/>
      <c r="DJ224" s="56"/>
      <c r="DK224" s="56"/>
      <c r="DL224" s="56"/>
      <c r="DM224" s="56"/>
      <c r="DN224" s="56"/>
      <c r="DO224" s="56"/>
      <c r="DP224" s="56"/>
      <c r="DQ224" s="56"/>
      <c r="DR224" s="56"/>
      <c r="DS224" s="56"/>
      <c r="DT224" s="56"/>
      <c r="DU224" s="56"/>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c r="HC224" s="2"/>
      <c r="HD224" s="2"/>
      <c r="HE224" s="2"/>
      <c r="HF224" s="2"/>
      <c r="HG224" s="2"/>
      <c r="HH224" s="2"/>
      <c r="HI224" s="2"/>
      <c r="HJ224" s="2"/>
      <c r="HK224" s="2"/>
      <c r="HL224" s="2"/>
      <c r="HM224" s="2"/>
      <c r="HN224" s="2"/>
      <c r="HO224" s="2"/>
      <c r="HP224" s="2"/>
      <c r="HQ224" s="2"/>
      <c r="HR224" s="2"/>
      <c r="HS224" s="2"/>
      <c r="HT224" s="2"/>
      <c r="HU224" s="2"/>
      <c r="HV224" s="2"/>
      <c r="HW224" s="2"/>
      <c r="HX224" s="2"/>
      <c r="HY224" s="2"/>
      <c r="HZ224" s="2"/>
      <c r="IA224" s="2"/>
      <c r="IB224" s="2"/>
      <c r="IC224" s="2"/>
      <c r="ID224" s="2"/>
      <c r="IE224" s="2"/>
      <c r="IF224" s="2"/>
      <c r="IG224" s="2"/>
      <c r="IH224" s="2"/>
      <c r="II224" s="2"/>
      <c r="IJ224" s="2"/>
      <c r="IK224" s="2"/>
      <c r="IL224" s="2"/>
      <c r="IM224" s="2"/>
      <c r="IN224" s="2"/>
      <c r="IO224" s="2"/>
      <c r="IP224" s="2"/>
      <c r="IQ224" s="2"/>
      <c r="IR224" s="2"/>
      <c r="IS224" s="2"/>
      <c r="IT224" s="2"/>
      <c r="IU224" s="2"/>
      <c r="IV224" s="2"/>
    </row>
    <row r="225" spans="1:256" ht="15" customHeight="1" outlineLevel="1" x14ac:dyDescent="0.25">
      <c r="A225" s="101"/>
      <c r="B225" s="4" t="s">
        <v>1817</v>
      </c>
      <c r="C225" s="5">
        <v>1100</v>
      </c>
      <c r="D225" s="6"/>
      <c r="E225" s="6" t="s">
        <v>1818</v>
      </c>
      <c r="F225" s="6" t="s">
        <v>1819</v>
      </c>
      <c r="G225" s="6" t="s">
        <v>132</v>
      </c>
      <c r="H225" s="6" t="s">
        <v>1820</v>
      </c>
      <c r="I225" s="6">
        <v>2</v>
      </c>
      <c r="J225" s="6" t="s">
        <v>70</v>
      </c>
      <c r="K225" s="6" t="s">
        <v>1821</v>
      </c>
      <c r="L225" s="7">
        <v>9785604505045</v>
      </c>
      <c r="M225" s="6" t="s">
        <v>879</v>
      </c>
      <c r="N225" s="6" t="s">
        <v>73</v>
      </c>
      <c r="O225" s="6" t="s">
        <v>220</v>
      </c>
      <c r="P225" s="6" t="s">
        <v>881</v>
      </c>
      <c r="Q225" s="6" t="s">
        <v>1822</v>
      </c>
      <c r="R225" s="6">
        <v>10</v>
      </c>
      <c r="S225" s="6">
        <v>10</v>
      </c>
      <c r="T225" s="6" t="s">
        <v>1823</v>
      </c>
      <c r="U225" s="6">
        <v>170</v>
      </c>
      <c r="V225" s="6">
        <v>236</v>
      </c>
      <c r="W225" s="6">
        <v>19</v>
      </c>
      <c r="X225" s="6" t="s">
        <v>78</v>
      </c>
      <c r="Y225" s="6" t="s">
        <v>79</v>
      </c>
      <c r="Z225" s="6" t="s">
        <v>68</v>
      </c>
      <c r="AA225" s="6">
        <v>583</v>
      </c>
      <c r="AB225" s="6">
        <v>184</v>
      </c>
      <c r="AC225" s="6">
        <v>3000</v>
      </c>
      <c r="AD225" s="6">
        <v>3000</v>
      </c>
      <c r="AE225" s="6">
        <v>2021</v>
      </c>
      <c r="AF225" s="30" t="s">
        <v>1824</v>
      </c>
      <c r="AG225" s="30" t="s">
        <v>1825</v>
      </c>
      <c r="AH225" s="6" t="s">
        <v>1826</v>
      </c>
      <c r="AI225" s="6"/>
      <c r="AJ225" s="65" t="s">
        <v>1827</v>
      </c>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G225" s="56"/>
      <c r="BH225" s="56"/>
      <c r="BI225" s="56"/>
      <c r="BJ225" s="56"/>
      <c r="BK225" s="56"/>
      <c r="BL225" s="56"/>
      <c r="BM225" s="56"/>
      <c r="BN225" s="56"/>
      <c r="BO225" s="56"/>
      <c r="BP225" s="56"/>
      <c r="BQ225" s="56"/>
      <c r="BR225" s="56"/>
      <c r="BS225" s="56"/>
      <c r="BT225" s="56"/>
      <c r="BU225" s="56"/>
      <c r="BV225" s="56"/>
      <c r="BW225" s="56"/>
      <c r="BX225" s="56"/>
      <c r="BY225" s="56"/>
      <c r="BZ225" s="56"/>
      <c r="CA225" s="56"/>
      <c r="CB225" s="56"/>
      <c r="CC225" s="56"/>
      <c r="CD225" s="56"/>
      <c r="CE225" s="56"/>
      <c r="CF225" s="56"/>
      <c r="CG225" s="56"/>
      <c r="CH225" s="56"/>
      <c r="CI225" s="56"/>
      <c r="CJ225" s="56"/>
      <c r="CK225" s="56"/>
      <c r="CL225" s="56"/>
      <c r="CM225" s="56"/>
      <c r="CN225" s="56"/>
      <c r="CO225" s="56"/>
      <c r="CP225" s="56"/>
      <c r="CQ225" s="56"/>
      <c r="CR225" s="56"/>
      <c r="CS225" s="56"/>
      <c r="CT225" s="56"/>
      <c r="CU225" s="56"/>
      <c r="CV225" s="56"/>
      <c r="CW225" s="56"/>
      <c r="CX225" s="56"/>
      <c r="CY225" s="56"/>
      <c r="CZ225" s="56"/>
      <c r="DA225" s="56"/>
      <c r="DB225" s="56"/>
      <c r="DC225" s="56"/>
      <c r="DD225" s="56"/>
      <c r="DE225" s="56"/>
      <c r="DF225" s="56"/>
      <c r="DG225" s="56"/>
      <c r="DH225" s="56"/>
      <c r="DI225" s="56"/>
      <c r="DJ225" s="56"/>
      <c r="DK225" s="56"/>
      <c r="DL225" s="56"/>
      <c r="DM225" s="56"/>
      <c r="DN225" s="56"/>
      <c r="DO225" s="56"/>
      <c r="DP225" s="56"/>
      <c r="DQ225" s="56"/>
      <c r="DR225" s="56"/>
      <c r="DS225" s="56"/>
      <c r="DT225" s="56"/>
      <c r="DU225" s="56"/>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c r="HC225" s="2"/>
      <c r="HD225" s="2"/>
      <c r="HE225" s="2"/>
      <c r="HF225" s="2"/>
      <c r="HG225" s="2"/>
      <c r="HH225" s="2"/>
      <c r="HI225" s="2"/>
      <c r="HJ225" s="2"/>
      <c r="HK225" s="2"/>
      <c r="HL225" s="2"/>
      <c r="HM225" s="2"/>
      <c r="HN225" s="2"/>
      <c r="HO225" s="2"/>
      <c r="HP225" s="2"/>
      <c r="HQ225" s="2"/>
      <c r="HR225" s="2"/>
      <c r="HS225" s="2"/>
      <c r="HT225" s="2"/>
      <c r="HU225" s="2"/>
      <c r="HV225" s="2"/>
      <c r="HW225" s="2"/>
      <c r="HX225" s="2"/>
      <c r="HY225" s="2"/>
      <c r="HZ225" s="2"/>
      <c r="IA225" s="2"/>
      <c r="IB225" s="2"/>
      <c r="IC225" s="2"/>
      <c r="ID225" s="2"/>
      <c r="IE225" s="2"/>
      <c r="IF225" s="2"/>
      <c r="IG225" s="2"/>
      <c r="IH225" s="2"/>
      <c r="II225" s="2"/>
      <c r="IJ225" s="2"/>
      <c r="IK225" s="2"/>
      <c r="IL225" s="2"/>
      <c r="IM225" s="2"/>
      <c r="IN225" s="2"/>
      <c r="IO225" s="2"/>
      <c r="IP225" s="2"/>
      <c r="IQ225" s="2"/>
      <c r="IR225" s="2"/>
      <c r="IS225" s="2"/>
      <c r="IT225" s="2"/>
      <c r="IU225" s="2"/>
      <c r="IV225" s="2"/>
    </row>
    <row r="226" spans="1:256" s="57" customFormat="1" ht="15" customHeight="1" outlineLevel="1" x14ac:dyDescent="0.25">
      <c r="A226" s="101"/>
      <c r="B226" s="4" t="s">
        <v>1828</v>
      </c>
      <c r="C226" s="5">
        <v>1200</v>
      </c>
      <c r="D226" s="6"/>
      <c r="E226" s="7" t="s">
        <v>1829</v>
      </c>
      <c r="F226" s="7" t="s">
        <v>1830</v>
      </c>
      <c r="G226" s="7" t="s">
        <v>132</v>
      </c>
      <c r="H226" s="7" t="s">
        <v>69</v>
      </c>
      <c r="I226" s="7" t="s">
        <v>68</v>
      </c>
      <c r="J226" s="7" t="s">
        <v>70</v>
      </c>
      <c r="K226" s="7" t="s">
        <v>1831</v>
      </c>
      <c r="L226" s="7">
        <v>9785604964477</v>
      </c>
      <c r="M226" s="6" t="s">
        <v>879</v>
      </c>
      <c r="N226" s="6" t="s">
        <v>73</v>
      </c>
      <c r="O226" s="6" t="s">
        <v>220</v>
      </c>
      <c r="P226" s="6" t="s">
        <v>881</v>
      </c>
      <c r="Q226" s="6" t="s">
        <v>931</v>
      </c>
      <c r="R226" s="6">
        <v>10</v>
      </c>
      <c r="S226" s="6">
        <v>10</v>
      </c>
      <c r="T226" s="6" t="s">
        <v>1832</v>
      </c>
      <c r="U226" s="6">
        <v>298</v>
      </c>
      <c r="V226" s="6">
        <v>230</v>
      </c>
      <c r="W226" s="6">
        <v>11</v>
      </c>
      <c r="X226" s="6" t="s">
        <v>78</v>
      </c>
      <c r="Y226" s="6" t="s">
        <v>79</v>
      </c>
      <c r="Z226" s="6" t="s">
        <v>68</v>
      </c>
      <c r="AA226" s="6">
        <v>540</v>
      </c>
      <c r="AB226" s="6">
        <v>48</v>
      </c>
      <c r="AC226" s="6">
        <v>3000</v>
      </c>
      <c r="AD226" s="6">
        <v>3000</v>
      </c>
      <c r="AE226" s="6">
        <v>2023</v>
      </c>
      <c r="AF226" s="30" t="s">
        <v>1833</v>
      </c>
      <c r="AG226" s="30" t="s">
        <v>1834</v>
      </c>
      <c r="AH226" s="6" t="s">
        <v>1835</v>
      </c>
      <c r="AI226" s="6" t="s">
        <v>1836</v>
      </c>
      <c r="AJ226" s="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56"/>
      <c r="BI226" s="56"/>
      <c r="BJ226" s="56"/>
      <c r="BK226" s="56"/>
      <c r="BL226" s="56"/>
      <c r="BM226" s="56"/>
      <c r="BN226" s="56"/>
      <c r="BO226" s="56"/>
      <c r="BP226" s="56"/>
      <c r="BQ226" s="56"/>
      <c r="BR226" s="56"/>
      <c r="BS226" s="56"/>
      <c r="BT226" s="56"/>
      <c r="BU226" s="56"/>
      <c r="BV226" s="56"/>
      <c r="BW226" s="56"/>
      <c r="BX226" s="56"/>
      <c r="BY226" s="56"/>
      <c r="BZ226" s="56"/>
      <c r="CA226" s="56"/>
      <c r="CB226" s="56"/>
      <c r="CC226" s="56"/>
      <c r="CD226" s="56"/>
      <c r="CE226" s="56"/>
      <c r="CF226" s="56"/>
      <c r="CG226" s="56"/>
      <c r="CH226" s="56"/>
      <c r="CI226" s="56"/>
      <c r="CJ226" s="56"/>
      <c r="CK226" s="56"/>
      <c r="CL226" s="56"/>
      <c r="CM226" s="56"/>
      <c r="CN226" s="56"/>
      <c r="CO226" s="56"/>
      <c r="CP226" s="56"/>
      <c r="CQ226" s="56"/>
      <c r="CR226" s="56"/>
      <c r="CS226" s="56"/>
      <c r="CT226" s="56"/>
      <c r="CU226" s="56"/>
      <c r="CV226" s="56"/>
      <c r="CW226" s="56"/>
      <c r="CX226" s="56"/>
      <c r="CY226" s="56"/>
      <c r="CZ226" s="56"/>
      <c r="DA226" s="56"/>
      <c r="DB226" s="56"/>
      <c r="DC226" s="56"/>
      <c r="DD226" s="56"/>
      <c r="DE226" s="56"/>
      <c r="DF226" s="56"/>
      <c r="DG226" s="56"/>
      <c r="DH226" s="56"/>
      <c r="DI226" s="56"/>
      <c r="DJ226" s="56"/>
      <c r="DK226" s="56"/>
      <c r="DL226" s="56"/>
      <c r="DM226" s="56"/>
      <c r="DN226" s="56"/>
      <c r="DO226" s="56"/>
      <c r="DP226" s="56"/>
      <c r="DQ226" s="56"/>
      <c r="DR226" s="56"/>
      <c r="DS226" s="56"/>
      <c r="DT226" s="56"/>
      <c r="DU226" s="56"/>
      <c r="DV226" s="56"/>
      <c r="DW226" s="56"/>
      <c r="DX226" s="56"/>
      <c r="DY226" s="56"/>
      <c r="DZ226" s="56"/>
      <c r="EA226" s="56"/>
      <c r="EB226" s="56"/>
      <c r="EC226" s="56"/>
      <c r="ED226" s="56"/>
      <c r="EE226" s="56"/>
      <c r="EF226" s="56"/>
      <c r="EG226" s="56"/>
      <c r="EH226" s="56"/>
      <c r="EI226" s="56"/>
      <c r="EJ226" s="56"/>
      <c r="EK226" s="56"/>
      <c r="EL226" s="56"/>
      <c r="EM226" s="56"/>
      <c r="EN226" s="56"/>
      <c r="EO226" s="56"/>
      <c r="EP226" s="56"/>
      <c r="EQ226" s="56"/>
      <c r="ER226" s="56"/>
      <c r="ES226" s="56"/>
      <c r="ET226" s="56"/>
      <c r="EU226" s="56"/>
      <c r="EV226" s="56"/>
      <c r="EW226" s="56"/>
      <c r="EX226" s="56"/>
      <c r="EY226" s="56"/>
      <c r="EZ226" s="56"/>
      <c r="FA226" s="56"/>
      <c r="FB226" s="56"/>
      <c r="FC226" s="56"/>
      <c r="FD226" s="56"/>
      <c r="FE226" s="56"/>
      <c r="FF226" s="56"/>
      <c r="FG226" s="56"/>
      <c r="FH226" s="56"/>
      <c r="FI226" s="56"/>
      <c r="FJ226" s="56"/>
      <c r="FK226" s="56"/>
      <c r="FL226" s="56"/>
      <c r="FM226" s="56"/>
      <c r="FN226" s="56"/>
      <c r="FO226" s="56"/>
      <c r="FP226" s="56"/>
      <c r="FQ226" s="56"/>
      <c r="FR226" s="56"/>
      <c r="FS226" s="56"/>
      <c r="FT226" s="56"/>
      <c r="FU226" s="56"/>
      <c r="FV226" s="56"/>
      <c r="FW226" s="56"/>
      <c r="FX226" s="56"/>
      <c r="FY226" s="56"/>
      <c r="FZ226" s="56"/>
      <c r="GA226" s="56"/>
      <c r="GB226" s="56"/>
      <c r="GC226" s="56"/>
      <c r="GD226" s="56"/>
      <c r="GE226" s="56"/>
      <c r="GF226" s="56"/>
      <c r="GG226" s="56"/>
      <c r="GH226" s="56"/>
      <c r="GI226" s="56"/>
      <c r="GJ226" s="56"/>
      <c r="GK226" s="56"/>
      <c r="GL226" s="56"/>
      <c r="GM226" s="56"/>
      <c r="GN226" s="56"/>
      <c r="GO226" s="56"/>
      <c r="GP226" s="56"/>
      <c r="GQ226" s="56"/>
      <c r="GR226" s="56"/>
      <c r="GS226" s="56"/>
      <c r="GT226" s="56"/>
      <c r="GU226" s="56"/>
      <c r="GV226" s="56"/>
      <c r="GW226" s="56"/>
      <c r="GX226" s="56"/>
      <c r="GY226" s="56"/>
      <c r="GZ226" s="56"/>
      <c r="HA226" s="56"/>
      <c r="HB226" s="56"/>
      <c r="HC226" s="56"/>
      <c r="HD226" s="56"/>
      <c r="HE226" s="56"/>
      <c r="HF226" s="56"/>
      <c r="HG226" s="56"/>
      <c r="HH226" s="56"/>
      <c r="HI226" s="56"/>
      <c r="HJ226" s="56"/>
      <c r="HK226" s="56"/>
      <c r="HL226" s="56"/>
      <c r="HM226" s="56"/>
      <c r="HN226" s="56"/>
      <c r="HO226" s="56"/>
      <c r="HP226" s="56"/>
      <c r="HQ226" s="56"/>
      <c r="HR226" s="56"/>
      <c r="HS226" s="56"/>
      <c r="HT226" s="56"/>
      <c r="HU226" s="56"/>
      <c r="HV226" s="56"/>
      <c r="HW226" s="56"/>
      <c r="HX226" s="56"/>
      <c r="HY226" s="56"/>
      <c r="HZ226" s="56"/>
      <c r="IA226" s="56"/>
      <c r="IB226" s="56"/>
      <c r="IC226" s="56"/>
      <c r="ID226" s="56"/>
      <c r="IE226" s="56"/>
      <c r="IF226" s="56"/>
      <c r="IG226" s="56"/>
      <c r="IH226" s="56"/>
      <c r="II226" s="56"/>
      <c r="IJ226" s="56"/>
      <c r="IK226" s="56"/>
      <c r="IL226" s="56"/>
      <c r="IM226" s="56"/>
      <c r="IN226" s="56"/>
      <c r="IO226" s="56"/>
      <c r="IP226" s="56"/>
      <c r="IQ226" s="56"/>
      <c r="IR226" s="56"/>
      <c r="IS226" s="56"/>
      <c r="IT226" s="56"/>
      <c r="IU226" s="56"/>
      <c r="IV226" s="56"/>
    </row>
    <row r="227" spans="1:256" s="57" customFormat="1" ht="15" customHeight="1" outlineLevel="1" x14ac:dyDescent="0.25">
      <c r="A227" s="101"/>
      <c r="B227" s="4" t="s">
        <v>1837</v>
      </c>
      <c r="C227" s="5">
        <v>950</v>
      </c>
      <c r="D227" s="6"/>
      <c r="E227" s="7" t="s">
        <v>1838</v>
      </c>
      <c r="F227" s="7" t="s">
        <v>1838</v>
      </c>
      <c r="G227" s="7" t="s">
        <v>132</v>
      </c>
      <c r="H227" s="7" t="s">
        <v>69</v>
      </c>
      <c r="I227" s="7" t="s">
        <v>68</v>
      </c>
      <c r="J227" s="7" t="s">
        <v>70</v>
      </c>
      <c r="K227" s="7" t="s">
        <v>1839</v>
      </c>
      <c r="L227" s="7">
        <v>9785604828793</v>
      </c>
      <c r="M227" s="6" t="s">
        <v>879</v>
      </c>
      <c r="N227" s="6" t="s">
        <v>73</v>
      </c>
      <c r="O227" s="6" t="s">
        <v>1840</v>
      </c>
      <c r="P227" s="6" t="s">
        <v>881</v>
      </c>
      <c r="Q227" s="6" t="s">
        <v>1019</v>
      </c>
      <c r="R227" s="6">
        <v>10</v>
      </c>
      <c r="S227" s="6">
        <v>12</v>
      </c>
      <c r="T227" s="6" t="s">
        <v>1841</v>
      </c>
      <c r="U227" s="6">
        <v>207</v>
      </c>
      <c r="V227" s="6">
        <v>291</v>
      </c>
      <c r="W227" s="6">
        <v>10</v>
      </c>
      <c r="X227" s="6" t="s">
        <v>78</v>
      </c>
      <c r="Y227" s="6" t="s">
        <v>79</v>
      </c>
      <c r="Z227" s="6" t="s">
        <v>68</v>
      </c>
      <c r="AA227" s="6">
        <v>475</v>
      </c>
      <c r="AB227" s="6">
        <v>46</v>
      </c>
      <c r="AC227" s="6">
        <v>3000</v>
      </c>
      <c r="AD227" s="6">
        <v>3000</v>
      </c>
      <c r="AE227" s="6">
        <v>2023</v>
      </c>
      <c r="AF227" s="30" t="s">
        <v>1842</v>
      </c>
      <c r="AG227" s="30" t="s">
        <v>1843</v>
      </c>
      <c r="AH227" s="6" t="s">
        <v>1844</v>
      </c>
      <c r="AI227" s="6" t="s">
        <v>1845</v>
      </c>
      <c r="AJ227" s="6" t="s">
        <v>1846</v>
      </c>
      <c r="AK227" s="56"/>
      <c r="AL227" s="56"/>
      <c r="AM227" s="56"/>
      <c r="AN227" s="56"/>
      <c r="AO227" s="56"/>
      <c r="AP227" s="56"/>
      <c r="AQ227" s="56"/>
      <c r="AR227" s="56"/>
      <c r="AS227" s="56"/>
      <c r="AT227" s="56"/>
      <c r="AU227" s="56"/>
      <c r="AV227" s="56"/>
      <c r="AW227" s="56"/>
      <c r="AX227" s="56"/>
      <c r="AY227" s="56"/>
      <c r="AZ227" s="56"/>
      <c r="BA227" s="56"/>
      <c r="BB227" s="56"/>
      <c r="BC227" s="56"/>
      <c r="BD227" s="56"/>
      <c r="BE227" s="56"/>
      <c r="BF227" s="56"/>
      <c r="BG227" s="56"/>
      <c r="BH227" s="56"/>
      <c r="BI227" s="56"/>
      <c r="BJ227" s="56"/>
      <c r="BK227" s="56"/>
      <c r="BL227" s="56"/>
      <c r="BM227" s="56"/>
      <c r="BN227" s="56"/>
      <c r="BO227" s="56"/>
      <c r="BP227" s="56"/>
      <c r="BQ227" s="56"/>
      <c r="BR227" s="56"/>
      <c r="BS227" s="56"/>
      <c r="BT227" s="56"/>
      <c r="BU227" s="56"/>
      <c r="BV227" s="56"/>
      <c r="BW227" s="56"/>
      <c r="BX227" s="56"/>
      <c r="BY227" s="56"/>
      <c r="BZ227" s="56"/>
      <c r="CA227" s="56"/>
      <c r="CB227" s="56"/>
      <c r="CC227" s="56"/>
      <c r="CD227" s="56"/>
      <c r="CE227" s="56"/>
      <c r="CF227" s="56"/>
      <c r="CG227" s="56"/>
      <c r="CH227" s="56"/>
      <c r="CI227" s="56"/>
      <c r="CJ227" s="56"/>
      <c r="CK227" s="56"/>
      <c r="CL227" s="56"/>
      <c r="CM227" s="56"/>
      <c r="CN227" s="56"/>
      <c r="CO227" s="56"/>
      <c r="CP227" s="56"/>
      <c r="CQ227" s="56"/>
      <c r="CR227" s="56"/>
      <c r="CS227" s="56"/>
      <c r="CT227" s="56"/>
      <c r="CU227" s="56"/>
      <c r="CV227" s="56"/>
      <c r="CW227" s="56"/>
      <c r="CX227" s="56"/>
      <c r="CY227" s="56"/>
      <c r="CZ227" s="56"/>
      <c r="DA227" s="56"/>
      <c r="DB227" s="56"/>
      <c r="DC227" s="56"/>
      <c r="DD227" s="56"/>
      <c r="DE227" s="56"/>
      <c r="DF227" s="56"/>
      <c r="DG227" s="56"/>
      <c r="DH227" s="56"/>
      <c r="DI227" s="56"/>
      <c r="DJ227" s="56"/>
      <c r="DK227" s="56"/>
      <c r="DL227" s="56"/>
      <c r="DM227" s="56"/>
      <c r="DN227" s="56"/>
      <c r="DO227" s="56"/>
      <c r="DP227" s="56"/>
      <c r="DQ227" s="56"/>
      <c r="DR227" s="56"/>
      <c r="DS227" s="56"/>
      <c r="DT227" s="56"/>
      <c r="DU227" s="56"/>
      <c r="DV227" s="56"/>
      <c r="DW227" s="56"/>
      <c r="DX227" s="56"/>
      <c r="DY227" s="56"/>
      <c r="DZ227" s="56"/>
      <c r="EA227" s="56"/>
      <c r="EB227" s="56"/>
      <c r="EC227" s="56"/>
      <c r="ED227" s="56"/>
      <c r="EE227" s="56"/>
      <c r="EF227" s="56"/>
      <c r="EG227" s="56"/>
      <c r="EH227" s="56"/>
      <c r="EI227" s="56"/>
      <c r="EJ227" s="56"/>
      <c r="EK227" s="56"/>
      <c r="EL227" s="56"/>
      <c r="EM227" s="56"/>
      <c r="EN227" s="56"/>
      <c r="EO227" s="56"/>
      <c r="EP227" s="56"/>
      <c r="EQ227" s="56"/>
      <c r="ER227" s="56"/>
      <c r="ES227" s="56"/>
      <c r="ET227" s="56"/>
      <c r="EU227" s="56"/>
      <c r="EV227" s="56"/>
      <c r="EW227" s="56"/>
      <c r="EX227" s="56"/>
      <c r="EY227" s="56"/>
      <c r="EZ227" s="56"/>
      <c r="FA227" s="56"/>
      <c r="FB227" s="56"/>
      <c r="FC227" s="56"/>
      <c r="FD227" s="56"/>
      <c r="FE227" s="56"/>
      <c r="FF227" s="56"/>
      <c r="FG227" s="56"/>
      <c r="FH227" s="56"/>
      <c r="FI227" s="56"/>
      <c r="FJ227" s="56"/>
      <c r="FK227" s="56"/>
      <c r="FL227" s="56"/>
      <c r="FM227" s="56"/>
      <c r="FN227" s="56"/>
      <c r="FO227" s="56"/>
      <c r="FP227" s="56"/>
      <c r="FQ227" s="56"/>
      <c r="FR227" s="56"/>
      <c r="FS227" s="56"/>
      <c r="FT227" s="56"/>
      <c r="FU227" s="56"/>
      <c r="FV227" s="56"/>
      <c r="FW227" s="56"/>
      <c r="FX227" s="56"/>
      <c r="FY227" s="56"/>
      <c r="FZ227" s="56"/>
      <c r="GA227" s="56"/>
      <c r="GB227" s="56"/>
      <c r="GC227" s="56"/>
      <c r="GD227" s="56"/>
      <c r="GE227" s="56"/>
      <c r="GF227" s="56"/>
      <c r="GG227" s="56"/>
      <c r="GH227" s="56"/>
      <c r="GI227" s="56"/>
      <c r="GJ227" s="56"/>
      <c r="GK227" s="56"/>
      <c r="GL227" s="56"/>
      <c r="GM227" s="56"/>
      <c r="GN227" s="56"/>
      <c r="GO227" s="56"/>
      <c r="GP227" s="56"/>
      <c r="GQ227" s="56"/>
      <c r="GR227" s="56"/>
      <c r="GS227" s="56"/>
      <c r="GT227" s="56"/>
      <c r="GU227" s="56"/>
      <c r="GV227" s="56"/>
      <c r="GW227" s="56"/>
      <c r="GX227" s="56"/>
      <c r="GY227" s="56"/>
      <c r="GZ227" s="56"/>
      <c r="HA227" s="56"/>
      <c r="HB227" s="56"/>
      <c r="HC227" s="56"/>
      <c r="HD227" s="56"/>
      <c r="HE227" s="56"/>
      <c r="HF227" s="56"/>
      <c r="HG227" s="56"/>
      <c r="HH227" s="56"/>
      <c r="HI227" s="56"/>
      <c r="HJ227" s="56"/>
      <c r="HK227" s="56"/>
      <c r="HL227" s="56"/>
      <c r="HM227" s="56"/>
      <c r="HN227" s="56"/>
      <c r="HO227" s="56"/>
      <c r="HP227" s="56"/>
      <c r="HQ227" s="56"/>
      <c r="HR227" s="56"/>
      <c r="HS227" s="56"/>
      <c r="HT227" s="56"/>
      <c r="HU227" s="56"/>
      <c r="HV227" s="56"/>
      <c r="HW227" s="56"/>
      <c r="HX227" s="56"/>
      <c r="HY227" s="56"/>
      <c r="HZ227" s="56"/>
      <c r="IA227" s="56"/>
      <c r="IB227" s="56"/>
      <c r="IC227" s="56"/>
      <c r="ID227" s="56"/>
      <c r="IE227" s="56"/>
      <c r="IF227" s="56"/>
      <c r="IG227" s="56"/>
      <c r="IH227" s="56"/>
      <c r="II227" s="56"/>
      <c r="IJ227" s="56"/>
      <c r="IK227" s="56"/>
      <c r="IL227" s="56"/>
      <c r="IM227" s="56"/>
      <c r="IN227" s="56"/>
      <c r="IO227" s="56"/>
      <c r="IP227" s="56"/>
      <c r="IQ227" s="56"/>
      <c r="IR227" s="56"/>
      <c r="IS227" s="56"/>
      <c r="IT227" s="56"/>
      <c r="IU227" s="56"/>
      <c r="IV227" s="56"/>
    </row>
    <row r="228" spans="1:256" ht="15" customHeight="1" outlineLevel="1" x14ac:dyDescent="0.25">
      <c r="A228" s="101"/>
      <c r="B228" s="4" t="s">
        <v>1847</v>
      </c>
      <c r="C228" s="5">
        <v>900</v>
      </c>
      <c r="D228" s="6"/>
      <c r="E228" s="7" t="s">
        <v>1848</v>
      </c>
      <c r="F228" s="7" t="s">
        <v>1848</v>
      </c>
      <c r="G228" s="7" t="s">
        <v>132</v>
      </c>
      <c r="H228" s="7" t="s">
        <v>69</v>
      </c>
      <c r="I228" s="7" t="s">
        <v>68</v>
      </c>
      <c r="J228" s="7" t="s">
        <v>70</v>
      </c>
      <c r="K228" s="7" t="s">
        <v>1849</v>
      </c>
      <c r="L228" s="7">
        <v>9785604695005</v>
      </c>
      <c r="M228" s="6" t="s">
        <v>879</v>
      </c>
      <c r="N228" s="6" t="s">
        <v>73</v>
      </c>
      <c r="O228" s="6" t="s">
        <v>1850</v>
      </c>
      <c r="P228" s="6" t="s">
        <v>881</v>
      </c>
      <c r="Q228" s="6" t="s">
        <v>970</v>
      </c>
      <c r="R228" s="6">
        <v>10</v>
      </c>
      <c r="S228" s="6">
        <v>18</v>
      </c>
      <c r="T228" s="6" t="s">
        <v>1851</v>
      </c>
      <c r="U228" s="6">
        <v>250</v>
      </c>
      <c r="V228" s="6">
        <v>273</v>
      </c>
      <c r="W228" s="6">
        <v>8</v>
      </c>
      <c r="X228" s="6" t="s">
        <v>78</v>
      </c>
      <c r="Y228" s="6" t="s">
        <v>79</v>
      </c>
      <c r="Z228" s="6" t="s">
        <v>68</v>
      </c>
      <c r="AA228" s="6">
        <v>422</v>
      </c>
      <c r="AB228" s="6">
        <v>40</v>
      </c>
      <c r="AC228" s="6">
        <v>3000</v>
      </c>
      <c r="AD228" s="6">
        <v>3000</v>
      </c>
      <c r="AE228" s="6">
        <v>2022</v>
      </c>
      <c r="AF228" s="30" t="s">
        <v>1852</v>
      </c>
      <c r="AG228" s="30" t="s">
        <v>1853</v>
      </c>
      <c r="AH228" s="6" t="s">
        <v>1854</v>
      </c>
      <c r="AI228" s="6" t="s">
        <v>1855</v>
      </c>
      <c r="AJ228" s="6" t="s">
        <v>1856</v>
      </c>
      <c r="AK228" s="56"/>
      <c r="AL228" s="56"/>
      <c r="AM228" s="56"/>
      <c r="AN228" s="56"/>
      <c r="AO228" s="56"/>
      <c r="AP228" s="56"/>
      <c r="AQ228" s="56"/>
      <c r="AR228" s="56"/>
      <c r="AS228" s="56"/>
      <c r="AT228" s="56"/>
      <c r="AU228" s="56"/>
      <c r="AV228" s="56"/>
      <c r="AW228" s="56"/>
      <c r="AX228" s="56"/>
      <c r="AY228" s="56"/>
      <c r="AZ228" s="56"/>
      <c r="BA228" s="56"/>
      <c r="BB228" s="56"/>
      <c r="BC228" s="56"/>
      <c r="BD228" s="56"/>
      <c r="BE228" s="56"/>
      <c r="BF228" s="56"/>
      <c r="BG228" s="56"/>
      <c r="BH228" s="56"/>
      <c r="BI228" s="56"/>
      <c r="BJ228" s="56"/>
      <c r="BK228" s="56"/>
      <c r="BL228" s="56"/>
      <c r="BM228" s="56"/>
      <c r="BN228" s="56"/>
      <c r="BO228" s="56"/>
      <c r="BP228" s="56"/>
      <c r="BQ228" s="56"/>
      <c r="BR228" s="56"/>
      <c r="BS228" s="56"/>
      <c r="BT228" s="56"/>
      <c r="BU228" s="56"/>
      <c r="BV228" s="56"/>
      <c r="BW228" s="56"/>
      <c r="BX228" s="56"/>
      <c r="BY228" s="56"/>
      <c r="BZ228" s="56"/>
      <c r="CA228" s="56"/>
      <c r="CB228" s="56"/>
      <c r="CC228" s="56"/>
      <c r="CD228" s="56"/>
      <c r="CE228" s="56"/>
      <c r="CF228" s="56"/>
      <c r="CG228" s="56"/>
      <c r="CH228" s="56"/>
      <c r="CI228" s="56"/>
      <c r="CJ228" s="56"/>
      <c r="CK228" s="56"/>
      <c r="CL228" s="56"/>
      <c r="CM228" s="56"/>
      <c r="CN228" s="56"/>
      <c r="CO228" s="56"/>
      <c r="CP228" s="56"/>
      <c r="CQ228" s="56"/>
      <c r="CR228" s="56"/>
      <c r="CS228" s="56"/>
      <c r="CT228" s="56"/>
      <c r="CU228" s="56"/>
      <c r="CV228" s="56"/>
      <c r="CW228" s="56"/>
      <c r="CX228" s="56"/>
      <c r="CY228" s="56"/>
      <c r="CZ228" s="56"/>
      <c r="DA228" s="56"/>
      <c r="DB228" s="56"/>
      <c r="DC228" s="56"/>
      <c r="DD228" s="56"/>
      <c r="DE228" s="56"/>
      <c r="DF228" s="56"/>
      <c r="DG228" s="56"/>
      <c r="DH228" s="56"/>
      <c r="DI228" s="56"/>
      <c r="DJ228" s="56"/>
      <c r="DK228" s="56"/>
      <c r="DL228" s="56"/>
      <c r="DM228" s="56"/>
      <c r="DN228" s="56"/>
      <c r="DO228" s="56"/>
      <c r="DP228" s="56"/>
      <c r="DQ228" s="56"/>
      <c r="DR228" s="56"/>
      <c r="DS228" s="56"/>
      <c r="DT228" s="56"/>
      <c r="DU228" s="56"/>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c r="HC228" s="2"/>
      <c r="HD228" s="2"/>
      <c r="HE228" s="2"/>
      <c r="HF228" s="2"/>
      <c r="HG228" s="2"/>
      <c r="HH228" s="2"/>
      <c r="HI228" s="2"/>
      <c r="HJ228" s="2"/>
      <c r="HK228" s="2"/>
      <c r="HL228" s="2"/>
      <c r="HM228" s="2"/>
      <c r="HN228" s="2"/>
      <c r="HO228" s="2"/>
      <c r="HP228" s="2"/>
      <c r="HQ228" s="2"/>
      <c r="HR228" s="2"/>
      <c r="HS228" s="2"/>
      <c r="HT228" s="2"/>
      <c r="HU228" s="2"/>
      <c r="HV228" s="2"/>
      <c r="HW228" s="2"/>
      <c r="HX228" s="2"/>
      <c r="HY228" s="2"/>
      <c r="HZ228" s="2"/>
      <c r="IA228" s="2"/>
      <c r="IB228" s="2"/>
      <c r="IC228" s="2"/>
      <c r="ID228" s="2"/>
      <c r="IE228" s="2"/>
      <c r="IF228" s="2"/>
      <c r="IG228" s="2"/>
      <c r="IH228" s="2"/>
      <c r="II228" s="2"/>
      <c r="IJ228" s="2"/>
      <c r="IK228" s="2"/>
      <c r="IL228" s="2"/>
      <c r="IM228" s="2"/>
      <c r="IN228" s="2"/>
      <c r="IO228" s="2"/>
      <c r="IP228" s="2"/>
      <c r="IQ228" s="2"/>
      <c r="IR228" s="2"/>
      <c r="IS228" s="2"/>
      <c r="IT228" s="2"/>
      <c r="IU228" s="2"/>
      <c r="IV228" s="2"/>
    </row>
    <row r="229" spans="1:256" ht="15" customHeight="1" outlineLevel="1" x14ac:dyDescent="0.25">
      <c r="A229" s="101"/>
      <c r="B229" s="55" t="s">
        <v>1857</v>
      </c>
      <c r="C229" s="61">
        <v>750</v>
      </c>
      <c r="D229" s="62"/>
      <c r="E229" s="63" t="s">
        <v>1858</v>
      </c>
      <c r="F229" s="63" t="s">
        <v>1858</v>
      </c>
      <c r="G229" s="63" t="s">
        <v>132</v>
      </c>
      <c r="H229" s="7" t="s">
        <v>69</v>
      </c>
      <c r="I229" s="7" t="s">
        <v>68</v>
      </c>
      <c r="J229" s="7" t="s">
        <v>70</v>
      </c>
      <c r="K229" s="63" t="s">
        <v>1859</v>
      </c>
      <c r="L229" s="63">
        <v>9785605098416</v>
      </c>
      <c r="M229" s="6" t="s">
        <v>879</v>
      </c>
      <c r="N229" s="6" t="s">
        <v>1741</v>
      </c>
      <c r="O229" s="62" t="s">
        <v>1721</v>
      </c>
      <c r="P229" s="62" t="s">
        <v>881</v>
      </c>
      <c r="Q229" s="62" t="s">
        <v>931</v>
      </c>
      <c r="R229" s="62">
        <v>10</v>
      </c>
      <c r="S229" s="62">
        <v>16</v>
      </c>
      <c r="T229" s="6" t="s">
        <v>1860</v>
      </c>
      <c r="U229" s="62">
        <v>286</v>
      </c>
      <c r="V229" s="62">
        <v>251</v>
      </c>
      <c r="W229" s="62">
        <v>8</v>
      </c>
      <c r="X229" s="6" t="s">
        <v>78</v>
      </c>
      <c r="Y229" s="6" t="s">
        <v>538</v>
      </c>
      <c r="Z229" s="6" t="s">
        <v>1861</v>
      </c>
      <c r="AA229" s="62">
        <v>451</v>
      </c>
      <c r="AB229" s="62">
        <v>32</v>
      </c>
      <c r="AC229" s="6">
        <v>3000</v>
      </c>
      <c r="AD229" s="6">
        <v>6000</v>
      </c>
      <c r="AE229" s="6">
        <v>2024</v>
      </c>
      <c r="AF229" s="64" t="s">
        <v>1862</v>
      </c>
      <c r="AG229" s="64" t="s">
        <v>1863</v>
      </c>
      <c r="AH229" s="62" t="s">
        <v>1864</v>
      </c>
      <c r="AI229" s="62" t="s">
        <v>1865</v>
      </c>
      <c r="AJ229" s="6" t="s">
        <v>1866</v>
      </c>
      <c r="AK229" s="56"/>
      <c r="AL229" s="56"/>
      <c r="AM229" s="56"/>
      <c r="AN229" s="56"/>
      <c r="AO229" s="56"/>
      <c r="AP229" s="56"/>
      <c r="AQ229" s="56"/>
      <c r="AR229" s="56"/>
      <c r="AS229" s="56"/>
      <c r="AT229" s="56"/>
      <c r="AU229" s="56"/>
      <c r="AV229" s="56"/>
      <c r="AW229" s="56"/>
      <c r="AX229" s="56"/>
      <c r="AY229" s="56"/>
      <c r="AZ229" s="56"/>
      <c r="BA229" s="56"/>
      <c r="BB229" s="56"/>
      <c r="BC229" s="56"/>
      <c r="BD229" s="56"/>
      <c r="BE229" s="56"/>
      <c r="BF229" s="56"/>
      <c r="BG229" s="56"/>
      <c r="BH229" s="56"/>
      <c r="BI229" s="56"/>
      <c r="BJ229" s="56"/>
      <c r="BK229" s="56"/>
      <c r="BL229" s="56"/>
      <c r="BM229" s="56"/>
      <c r="BN229" s="56"/>
      <c r="BO229" s="56"/>
      <c r="BP229" s="56"/>
      <c r="BQ229" s="56"/>
      <c r="BR229" s="56"/>
      <c r="BS229" s="56"/>
      <c r="BT229" s="56"/>
      <c r="BU229" s="56"/>
      <c r="BV229" s="56"/>
      <c r="BW229" s="56"/>
      <c r="BX229" s="56"/>
      <c r="BY229" s="56"/>
      <c r="BZ229" s="56"/>
      <c r="CA229" s="56"/>
      <c r="CB229" s="56"/>
      <c r="CC229" s="56"/>
      <c r="CD229" s="56"/>
      <c r="CE229" s="56"/>
      <c r="CF229" s="56"/>
      <c r="CG229" s="56"/>
      <c r="CH229" s="56"/>
      <c r="CI229" s="56"/>
      <c r="CJ229" s="56"/>
      <c r="CK229" s="56"/>
      <c r="CL229" s="56"/>
      <c r="CM229" s="56"/>
      <c r="CN229" s="56"/>
      <c r="CO229" s="56"/>
      <c r="CP229" s="56"/>
      <c r="CQ229" s="56"/>
      <c r="CR229" s="56"/>
      <c r="CS229" s="56"/>
      <c r="CT229" s="56"/>
      <c r="CU229" s="56"/>
      <c r="CV229" s="56"/>
      <c r="CW229" s="56"/>
      <c r="CX229" s="56"/>
      <c r="CY229" s="56"/>
      <c r="CZ229" s="56"/>
      <c r="DA229" s="56"/>
      <c r="DB229" s="56"/>
      <c r="DC229" s="56"/>
      <c r="DD229" s="56"/>
      <c r="DE229" s="56"/>
      <c r="DF229" s="56"/>
      <c r="DG229" s="56"/>
      <c r="DH229" s="56"/>
      <c r="DI229" s="56"/>
      <c r="DJ229" s="56"/>
      <c r="DK229" s="56"/>
      <c r="DL229" s="56"/>
      <c r="DM229" s="56"/>
      <c r="DN229" s="56"/>
      <c r="DO229" s="56"/>
      <c r="DP229" s="56"/>
      <c r="DQ229" s="56"/>
      <c r="DR229" s="56"/>
      <c r="DS229" s="56"/>
      <c r="DT229" s="56"/>
      <c r="DU229" s="56"/>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c r="HC229" s="2"/>
      <c r="HD229" s="2"/>
      <c r="HE229" s="2"/>
      <c r="HF229" s="2"/>
      <c r="HG229" s="2"/>
      <c r="HH229" s="2"/>
      <c r="HI229" s="2"/>
      <c r="HJ229" s="2"/>
      <c r="HK229" s="2"/>
      <c r="HL229" s="2"/>
      <c r="HM229" s="2"/>
      <c r="HN229" s="2"/>
      <c r="HO229" s="2"/>
      <c r="HP229" s="2"/>
      <c r="HQ229" s="2"/>
      <c r="HR229" s="2"/>
      <c r="HS229" s="2"/>
      <c r="HT229" s="2"/>
      <c r="HU229" s="2"/>
      <c r="HV229" s="2"/>
      <c r="HW229" s="2"/>
      <c r="HX229" s="2"/>
      <c r="HY229" s="2"/>
      <c r="HZ229" s="2"/>
      <c r="IA229" s="2"/>
      <c r="IB229" s="2"/>
      <c r="IC229" s="2"/>
      <c r="ID229" s="2"/>
      <c r="IE229" s="2"/>
      <c r="IF229" s="2"/>
      <c r="IG229" s="2"/>
      <c r="IH229" s="2"/>
      <c r="II229" s="2"/>
      <c r="IJ229" s="2"/>
      <c r="IK229" s="2"/>
      <c r="IL229" s="2"/>
      <c r="IM229" s="2"/>
      <c r="IN229" s="2"/>
      <c r="IO229" s="2"/>
      <c r="IP229" s="2"/>
      <c r="IQ229" s="2"/>
      <c r="IR229" s="2"/>
      <c r="IS229" s="2"/>
      <c r="IT229" s="2"/>
      <c r="IU229" s="2"/>
      <c r="IV229" s="2"/>
    </row>
    <row r="230" spans="1:256" ht="15" customHeight="1" outlineLevel="1" x14ac:dyDescent="0.25">
      <c r="A230" s="101"/>
      <c r="B230" s="55" t="s">
        <v>1867</v>
      </c>
      <c r="C230" s="61">
        <v>900</v>
      </c>
      <c r="D230" s="62"/>
      <c r="E230" s="63" t="s">
        <v>1868</v>
      </c>
      <c r="F230" s="63" t="s">
        <v>1869</v>
      </c>
      <c r="G230" s="63" t="s">
        <v>132</v>
      </c>
      <c r="H230" s="7" t="s">
        <v>69</v>
      </c>
      <c r="I230" s="7" t="s">
        <v>68</v>
      </c>
      <c r="J230" s="7" t="s">
        <v>70</v>
      </c>
      <c r="K230" s="63" t="s">
        <v>1870</v>
      </c>
      <c r="L230" s="63">
        <v>9785604505052</v>
      </c>
      <c r="M230" s="6" t="s">
        <v>879</v>
      </c>
      <c r="N230" s="6" t="s">
        <v>893</v>
      </c>
      <c r="O230" s="62" t="s">
        <v>1671</v>
      </c>
      <c r="P230" s="62" t="s">
        <v>881</v>
      </c>
      <c r="Q230" s="62" t="s">
        <v>970</v>
      </c>
      <c r="R230" s="62">
        <v>10</v>
      </c>
      <c r="S230" s="62">
        <v>20</v>
      </c>
      <c r="T230" s="6" t="s">
        <v>1871</v>
      </c>
      <c r="U230" s="62">
        <v>250</v>
      </c>
      <c r="V230" s="62">
        <v>276</v>
      </c>
      <c r="W230" s="62">
        <v>8</v>
      </c>
      <c r="X230" s="6" t="s">
        <v>78</v>
      </c>
      <c r="Y230" s="6" t="s">
        <v>79</v>
      </c>
      <c r="Z230" s="6" t="s">
        <v>68</v>
      </c>
      <c r="AA230" s="62">
        <v>430</v>
      </c>
      <c r="AB230" s="62">
        <v>40</v>
      </c>
      <c r="AC230" s="6">
        <v>4000</v>
      </c>
      <c r="AD230" s="6">
        <v>4000</v>
      </c>
      <c r="AE230" s="6">
        <v>2021</v>
      </c>
      <c r="AF230" s="64" t="s">
        <v>1872</v>
      </c>
      <c r="AG230" s="64" t="s">
        <v>1873</v>
      </c>
      <c r="AH230" s="62" t="s">
        <v>1874</v>
      </c>
      <c r="AI230" s="62" t="s">
        <v>1875</v>
      </c>
      <c r="AJ230" s="6" t="s">
        <v>1876</v>
      </c>
      <c r="AK230" s="56"/>
      <c r="AL230" s="56"/>
      <c r="AM230" s="56"/>
      <c r="AN230" s="56"/>
      <c r="AO230" s="56"/>
      <c r="AP230" s="56"/>
      <c r="AQ230" s="56"/>
      <c r="AR230" s="56"/>
      <c r="AS230" s="56"/>
      <c r="AT230" s="56"/>
      <c r="AU230" s="56"/>
      <c r="AV230" s="56"/>
      <c r="AW230" s="56"/>
      <c r="AX230" s="56"/>
      <c r="AY230" s="56"/>
      <c r="AZ230" s="56"/>
      <c r="BA230" s="56"/>
      <c r="BB230" s="56"/>
      <c r="BC230" s="56"/>
      <c r="BD230" s="56"/>
      <c r="BE230" s="56"/>
      <c r="BF230" s="56"/>
      <c r="BG230" s="56"/>
      <c r="BH230" s="56"/>
      <c r="BI230" s="56"/>
      <c r="BJ230" s="56"/>
      <c r="BK230" s="56"/>
      <c r="BL230" s="56"/>
      <c r="BM230" s="56"/>
      <c r="BN230" s="56"/>
      <c r="BO230" s="56"/>
      <c r="BP230" s="56"/>
      <c r="BQ230" s="56"/>
      <c r="BR230" s="56"/>
      <c r="BS230" s="56"/>
      <c r="BT230" s="56"/>
      <c r="BU230" s="56"/>
      <c r="BV230" s="56"/>
      <c r="BW230" s="56"/>
      <c r="BX230" s="56"/>
      <c r="BY230" s="56"/>
      <c r="BZ230" s="56"/>
      <c r="CA230" s="56"/>
      <c r="CB230" s="56"/>
      <c r="CC230" s="56"/>
      <c r="CD230" s="56"/>
      <c r="CE230" s="56"/>
      <c r="CF230" s="56"/>
      <c r="CG230" s="56"/>
      <c r="CH230" s="56"/>
      <c r="CI230" s="56"/>
      <c r="CJ230" s="56"/>
      <c r="CK230" s="56"/>
      <c r="CL230" s="56"/>
      <c r="CM230" s="56"/>
      <c r="CN230" s="56"/>
      <c r="CO230" s="56"/>
      <c r="CP230" s="56"/>
      <c r="CQ230" s="56"/>
      <c r="CR230" s="56"/>
      <c r="CS230" s="56"/>
      <c r="CT230" s="56"/>
      <c r="CU230" s="56"/>
      <c r="CV230" s="56"/>
      <c r="CW230" s="56"/>
      <c r="CX230" s="56"/>
      <c r="CY230" s="56"/>
      <c r="CZ230" s="56"/>
      <c r="DA230" s="56"/>
      <c r="DB230" s="56"/>
      <c r="DC230" s="56"/>
      <c r="DD230" s="56"/>
      <c r="DE230" s="56"/>
      <c r="DF230" s="56"/>
      <c r="DG230" s="56"/>
      <c r="DH230" s="56"/>
      <c r="DI230" s="56"/>
      <c r="DJ230" s="56"/>
      <c r="DK230" s="56"/>
      <c r="DL230" s="56"/>
      <c r="DM230" s="56"/>
      <c r="DN230" s="56"/>
      <c r="DO230" s="56"/>
      <c r="DP230" s="56"/>
      <c r="DQ230" s="56"/>
      <c r="DR230" s="56"/>
      <c r="DS230" s="56"/>
      <c r="DT230" s="56"/>
      <c r="DU230" s="56"/>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c r="HC230" s="2"/>
      <c r="HD230" s="2"/>
      <c r="HE230" s="2"/>
      <c r="HF230" s="2"/>
      <c r="HG230" s="2"/>
      <c r="HH230" s="2"/>
      <c r="HI230" s="2"/>
      <c r="HJ230" s="2"/>
      <c r="HK230" s="2"/>
      <c r="HL230" s="2"/>
      <c r="HM230" s="2"/>
      <c r="HN230" s="2"/>
      <c r="HO230" s="2"/>
      <c r="HP230" s="2"/>
      <c r="HQ230" s="2"/>
      <c r="HR230" s="2"/>
      <c r="HS230" s="2"/>
      <c r="HT230" s="2"/>
      <c r="HU230" s="2"/>
      <c r="HV230" s="2"/>
      <c r="HW230" s="2"/>
      <c r="HX230" s="2"/>
      <c r="HY230" s="2"/>
      <c r="HZ230" s="2"/>
      <c r="IA230" s="2"/>
      <c r="IB230" s="2"/>
      <c r="IC230" s="2"/>
      <c r="ID230" s="2"/>
      <c r="IE230" s="2"/>
      <c r="IF230" s="2"/>
      <c r="IG230" s="2"/>
      <c r="IH230" s="2"/>
      <c r="II230" s="2"/>
      <c r="IJ230" s="2"/>
      <c r="IK230" s="2"/>
      <c r="IL230" s="2"/>
      <c r="IM230" s="2"/>
      <c r="IN230" s="2"/>
      <c r="IO230" s="2"/>
      <c r="IP230" s="2"/>
      <c r="IQ230" s="2"/>
      <c r="IR230" s="2"/>
      <c r="IS230" s="2"/>
      <c r="IT230" s="2"/>
      <c r="IU230" s="2"/>
      <c r="IV230" s="2"/>
    </row>
    <row r="231" spans="1:256" ht="15" customHeight="1" outlineLevel="1" x14ac:dyDescent="0.25">
      <c r="A231" s="102"/>
      <c r="B231" s="55" t="s">
        <v>1877</v>
      </c>
      <c r="C231" s="61">
        <v>1100</v>
      </c>
      <c r="D231" s="62"/>
      <c r="E231" s="63" t="s">
        <v>1878</v>
      </c>
      <c r="F231" s="63" t="s">
        <v>1065</v>
      </c>
      <c r="G231" s="63" t="s">
        <v>1263</v>
      </c>
      <c r="H231" s="7" t="s">
        <v>69</v>
      </c>
      <c r="I231" s="7" t="s">
        <v>68</v>
      </c>
      <c r="J231" s="7" t="s">
        <v>70</v>
      </c>
      <c r="K231" s="63" t="s">
        <v>1879</v>
      </c>
      <c r="L231" s="63">
        <v>9785604695173</v>
      </c>
      <c r="M231" s="6" t="s">
        <v>879</v>
      </c>
      <c r="N231" s="6" t="s">
        <v>73</v>
      </c>
      <c r="O231" s="62" t="s">
        <v>1671</v>
      </c>
      <c r="P231" s="62" t="s">
        <v>1067</v>
      </c>
      <c r="Q231" s="62" t="s">
        <v>896</v>
      </c>
      <c r="R231" s="62">
        <v>10</v>
      </c>
      <c r="S231" s="62">
        <v>8</v>
      </c>
      <c r="T231" s="6" t="s">
        <v>1880</v>
      </c>
      <c r="U231" s="62">
        <v>156</v>
      </c>
      <c r="V231" s="62">
        <v>196</v>
      </c>
      <c r="W231" s="62">
        <v>35</v>
      </c>
      <c r="X231" s="6" t="s">
        <v>78</v>
      </c>
      <c r="Y231" s="6" t="s">
        <v>79</v>
      </c>
      <c r="Z231" s="6" t="s">
        <v>68</v>
      </c>
      <c r="AA231" s="62">
        <v>590</v>
      </c>
      <c r="AB231" s="62">
        <v>368</v>
      </c>
      <c r="AC231" s="6">
        <v>3000</v>
      </c>
      <c r="AD231" s="6">
        <v>3000</v>
      </c>
      <c r="AE231" s="6">
        <v>2023</v>
      </c>
      <c r="AF231" s="64" t="s">
        <v>1881</v>
      </c>
      <c r="AG231" s="64" t="s">
        <v>1882</v>
      </c>
      <c r="AH231" s="62" t="s">
        <v>1883</v>
      </c>
      <c r="AI231" s="62" t="s">
        <v>1884</v>
      </c>
      <c r="AJ231" s="6" t="s">
        <v>1885</v>
      </c>
      <c r="AK231" s="56"/>
      <c r="AL231" s="56"/>
      <c r="AM231" s="56"/>
      <c r="AN231" s="56"/>
      <c r="AO231" s="56"/>
      <c r="AP231" s="56"/>
      <c r="AQ231" s="56"/>
      <c r="AR231" s="56"/>
      <c r="AS231" s="56"/>
      <c r="AT231" s="56"/>
      <c r="AU231" s="56"/>
      <c r="AV231" s="56"/>
      <c r="AW231" s="56"/>
      <c r="AX231" s="56"/>
      <c r="AY231" s="56"/>
      <c r="AZ231" s="56"/>
      <c r="BA231" s="56"/>
      <c r="BB231" s="56"/>
      <c r="BC231" s="56"/>
      <c r="BD231" s="56"/>
      <c r="BE231" s="56"/>
      <c r="BF231" s="56"/>
      <c r="BG231" s="56"/>
      <c r="BH231" s="56"/>
      <c r="BI231" s="56"/>
      <c r="BJ231" s="56"/>
      <c r="BK231" s="56"/>
      <c r="BL231" s="56"/>
      <c r="BM231" s="56"/>
      <c r="BN231" s="56"/>
      <c r="BO231" s="56"/>
      <c r="BP231" s="56"/>
      <c r="BQ231" s="56"/>
      <c r="BR231" s="56"/>
      <c r="BS231" s="56"/>
      <c r="BT231" s="56"/>
      <c r="BU231" s="56"/>
      <c r="BV231" s="56"/>
      <c r="BW231" s="56"/>
      <c r="BX231" s="56"/>
      <c r="BY231" s="56"/>
      <c r="BZ231" s="56"/>
      <c r="CA231" s="56"/>
      <c r="CB231" s="56"/>
      <c r="CC231" s="56"/>
      <c r="CD231" s="56"/>
      <c r="CE231" s="56"/>
      <c r="CF231" s="56"/>
      <c r="CG231" s="56"/>
      <c r="CH231" s="56"/>
      <c r="CI231" s="56"/>
      <c r="CJ231" s="56"/>
      <c r="CK231" s="56"/>
      <c r="CL231" s="56"/>
      <c r="CM231" s="56"/>
      <c r="CN231" s="56"/>
      <c r="CO231" s="56"/>
      <c r="CP231" s="56"/>
      <c r="CQ231" s="56"/>
      <c r="CR231" s="56"/>
      <c r="CS231" s="56"/>
      <c r="CT231" s="56"/>
      <c r="CU231" s="56"/>
      <c r="CV231" s="56"/>
      <c r="CW231" s="56"/>
      <c r="CX231" s="56"/>
      <c r="CY231" s="56"/>
      <c r="CZ231" s="56"/>
      <c r="DA231" s="56"/>
      <c r="DB231" s="56"/>
      <c r="DC231" s="56"/>
      <c r="DD231" s="56"/>
      <c r="DE231" s="56"/>
      <c r="DF231" s="56"/>
      <c r="DG231" s="56"/>
      <c r="DH231" s="56"/>
      <c r="DI231" s="56"/>
      <c r="DJ231" s="56"/>
      <c r="DK231" s="56"/>
      <c r="DL231" s="56"/>
      <c r="DM231" s="56"/>
      <c r="DN231" s="56"/>
      <c r="DO231" s="56"/>
      <c r="DP231" s="56"/>
      <c r="DQ231" s="56"/>
      <c r="DR231" s="56"/>
      <c r="DS231" s="56"/>
      <c r="DT231" s="56"/>
      <c r="DU231" s="56"/>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c r="HC231" s="2"/>
      <c r="HD231" s="2"/>
      <c r="HE231" s="2"/>
      <c r="HF231" s="2"/>
      <c r="HG231" s="2"/>
      <c r="HH231" s="2"/>
      <c r="HI231" s="2"/>
      <c r="HJ231" s="2"/>
      <c r="HK231" s="2"/>
      <c r="HL231" s="2"/>
      <c r="HM231" s="2"/>
      <c r="HN231" s="2"/>
      <c r="HO231" s="2"/>
      <c r="HP231" s="2"/>
      <c r="HQ231" s="2"/>
      <c r="HR231" s="2"/>
      <c r="HS231" s="2"/>
      <c r="HT231" s="2"/>
      <c r="HU231" s="2"/>
      <c r="HV231" s="2"/>
      <c r="HW231" s="2"/>
      <c r="HX231" s="2"/>
      <c r="HY231" s="2"/>
      <c r="HZ231" s="2"/>
      <c r="IA231" s="2"/>
      <c r="IB231" s="2"/>
      <c r="IC231" s="2"/>
      <c r="ID231" s="2"/>
      <c r="IE231" s="2"/>
      <c r="IF231" s="2"/>
      <c r="IG231" s="2"/>
      <c r="IH231" s="2"/>
      <c r="II231" s="2"/>
      <c r="IJ231" s="2"/>
      <c r="IK231" s="2"/>
      <c r="IL231" s="2"/>
      <c r="IM231" s="2"/>
      <c r="IN231" s="2"/>
      <c r="IO231" s="2"/>
      <c r="IP231" s="2"/>
      <c r="IQ231" s="2"/>
      <c r="IR231" s="2"/>
      <c r="IS231" s="2"/>
      <c r="IT231" s="2"/>
      <c r="IU231" s="2"/>
      <c r="IV231" s="2"/>
    </row>
    <row r="232" spans="1:256" ht="15" customHeight="1" outlineLevel="1" x14ac:dyDescent="0.25">
      <c r="A232" s="102"/>
      <c r="B232" s="55" t="s">
        <v>1886</v>
      </c>
      <c r="C232" s="61">
        <v>850</v>
      </c>
      <c r="D232" s="62"/>
      <c r="E232" s="62" t="s">
        <v>1887</v>
      </c>
      <c r="F232" s="62" t="s">
        <v>1887</v>
      </c>
      <c r="G232" s="62" t="s">
        <v>132</v>
      </c>
      <c r="H232" s="6" t="s">
        <v>69</v>
      </c>
      <c r="I232" s="6" t="s">
        <v>68</v>
      </c>
      <c r="J232" s="6" t="s">
        <v>70</v>
      </c>
      <c r="K232" s="62" t="s">
        <v>1888</v>
      </c>
      <c r="L232" s="63">
        <v>9785604828618</v>
      </c>
      <c r="M232" s="6" t="s">
        <v>879</v>
      </c>
      <c r="N232" s="6" t="s">
        <v>73</v>
      </c>
      <c r="O232" s="62" t="s">
        <v>230</v>
      </c>
      <c r="P232" s="62" t="s">
        <v>881</v>
      </c>
      <c r="Q232" s="62" t="s">
        <v>1019</v>
      </c>
      <c r="R232" s="62">
        <v>10</v>
      </c>
      <c r="S232" s="62">
        <v>12</v>
      </c>
      <c r="T232" s="6" t="s">
        <v>1889</v>
      </c>
      <c r="U232" s="62">
        <v>225</v>
      </c>
      <c r="V232" s="62">
        <v>151</v>
      </c>
      <c r="W232" s="62">
        <v>11</v>
      </c>
      <c r="X232" s="6" t="s">
        <v>78</v>
      </c>
      <c r="Y232" s="6" t="s">
        <v>79</v>
      </c>
      <c r="Z232" s="6" t="s">
        <v>68</v>
      </c>
      <c r="AA232" s="62">
        <v>294</v>
      </c>
      <c r="AB232" s="62">
        <v>80</v>
      </c>
      <c r="AC232" s="6">
        <v>3000</v>
      </c>
      <c r="AD232" s="6">
        <v>3000</v>
      </c>
      <c r="AE232" s="6">
        <v>2022</v>
      </c>
      <c r="AF232" s="64" t="s">
        <v>1890</v>
      </c>
      <c r="AG232" s="64" t="s">
        <v>1891</v>
      </c>
      <c r="AH232" s="62" t="s">
        <v>1892</v>
      </c>
      <c r="AI232" s="62" t="s">
        <v>1893</v>
      </c>
      <c r="AJ232" s="65" t="s">
        <v>1894</v>
      </c>
      <c r="AK232" s="56"/>
      <c r="AL232" s="56"/>
      <c r="AM232" s="56"/>
      <c r="AN232" s="56"/>
      <c r="AO232" s="56"/>
      <c r="AP232" s="56"/>
      <c r="AQ232" s="56"/>
      <c r="AR232" s="56"/>
      <c r="AS232" s="56"/>
      <c r="AT232" s="56"/>
      <c r="AU232" s="56"/>
      <c r="AV232" s="56"/>
      <c r="AW232" s="56"/>
      <c r="AX232" s="56"/>
      <c r="AY232" s="56"/>
      <c r="AZ232" s="56"/>
      <c r="BA232" s="56"/>
      <c r="BB232" s="56"/>
      <c r="BC232" s="56"/>
      <c r="BD232" s="56"/>
      <c r="BE232" s="56"/>
      <c r="BF232" s="56"/>
      <c r="BG232" s="56"/>
      <c r="BH232" s="56"/>
      <c r="BI232" s="56"/>
      <c r="BJ232" s="56"/>
      <c r="BK232" s="56"/>
      <c r="BL232" s="56"/>
      <c r="BM232" s="56"/>
      <c r="BN232" s="56"/>
      <c r="BO232" s="56"/>
      <c r="BP232" s="56"/>
      <c r="BQ232" s="56"/>
      <c r="BR232" s="56"/>
      <c r="BS232" s="56"/>
      <c r="BT232" s="56"/>
      <c r="BU232" s="56"/>
      <c r="BV232" s="56"/>
      <c r="BW232" s="56"/>
      <c r="BX232" s="56"/>
      <c r="BY232" s="56"/>
      <c r="BZ232" s="56"/>
      <c r="CA232" s="56"/>
      <c r="CB232" s="56"/>
      <c r="CC232" s="56"/>
      <c r="CD232" s="56"/>
      <c r="CE232" s="56"/>
      <c r="CF232" s="56"/>
      <c r="CG232" s="56"/>
      <c r="CH232" s="56"/>
      <c r="CI232" s="56"/>
      <c r="CJ232" s="56"/>
      <c r="CK232" s="56"/>
      <c r="CL232" s="56"/>
      <c r="CM232" s="56"/>
      <c r="CN232" s="56"/>
      <c r="CO232" s="56"/>
      <c r="CP232" s="56"/>
      <c r="CQ232" s="56"/>
      <c r="CR232" s="56"/>
      <c r="CS232" s="56"/>
      <c r="CT232" s="56"/>
      <c r="CU232" s="56"/>
      <c r="CV232" s="56"/>
      <c r="CW232" s="56"/>
      <c r="CX232" s="56"/>
      <c r="CY232" s="56"/>
      <c r="CZ232" s="56"/>
      <c r="DA232" s="56"/>
      <c r="DB232" s="56"/>
      <c r="DC232" s="56"/>
      <c r="DD232" s="56"/>
      <c r="DE232" s="56"/>
      <c r="DF232" s="56"/>
      <c r="DG232" s="56"/>
      <c r="DH232" s="56"/>
      <c r="DI232" s="56"/>
      <c r="DJ232" s="56"/>
      <c r="DK232" s="56"/>
      <c r="DL232" s="56"/>
      <c r="DM232" s="56"/>
      <c r="DN232" s="56"/>
      <c r="DO232" s="56"/>
      <c r="DP232" s="56"/>
      <c r="DQ232" s="56"/>
      <c r="DR232" s="56"/>
      <c r="DS232" s="56"/>
      <c r="DT232" s="56"/>
      <c r="DU232" s="56"/>
    </row>
    <row r="233" spans="1:256" ht="15" customHeight="1" outlineLevel="1" x14ac:dyDescent="0.25">
      <c r="A233" s="102"/>
      <c r="B233" s="55" t="s">
        <v>1895</v>
      </c>
      <c r="C233" s="61">
        <v>900</v>
      </c>
      <c r="D233" s="62"/>
      <c r="E233" s="63" t="s">
        <v>1064</v>
      </c>
      <c r="F233" s="63" t="s">
        <v>1896</v>
      </c>
      <c r="G233" s="63" t="s">
        <v>1263</v>
      </c>
      <c r="H233" s="7" t="s">
        <v>69</v>
      </c>
      <c r="I233" s="7" t="s">
        <v>68</v>
      </c>
      <c r="J233" s="7" t="s">
        <v>70</v>
      </c>
      <c r="K233" s="63" t="s">
        <v>1897</v>
      </c>
      <c r="L233" s="63">
        <v>9785604695043</v>
      </c>
      <c r="M233" s="6" t="s">
        <v>879</v>
      </c>
      <c r="N233" s="6" t="s">
        <v>73</v>
      </c>
      <c r="O233" s="62" t="s">
        <v>362</v>
      </c>
      <c r="P233" s="62" t="s">
        <v>895</v>
      </c>
      <c r="Q233" s="62" t="s">
        <v>1335</v>
      </c>
      <c r="R233" s="62">
        <v>10</v>
      </c>
      <c r="S233" s="62">
        <v>20</v>
      </c>
      <c r="T233" s="6" t="s">
        <v>1898</v>
      </c>
      <c r="U233" s="62">
        <v>133</v>
      </c>
      <c r="V233" s="62">
        <v>206</v>
      </c>
      <c r="W233" s="62">
        <v>15</v>
      </c>
      <c r="X233" s="6" t="s">
        <v>78</v>
      </c>
      <c r="Y233" s="6" t="s">
        <v>79</v>
      </c>
      <c r="Z233" s="6" t="s">
        <v>68</v>
      </c>
      <c r="AA233" s="62">
        <v>400</v>
      </c>
      <c r="AB233" s="62">
        <v>144</v>
      </c>
      <c r="AC233" s="6">
        <v>3000</v>
      </c>
      <c r="AD233" s="6">
        <v>3000</v>
      </c>
      <c r="AE233" s="6">
        <v>2022</v>
      </c>
      <c r="AF233" s="64" t="s">
        <v>1899</v>
      </c>
      <c r="AG233" s="64" t="s">
        <v>1900</v>
      </c>
      <c r="AH233" s="62" t="s">
        <v>1901</v>
      </c>
      <c r="AI233" s="62" t="s">
        <v>1902</v>
      </c>
      <c r="AJ233" s="6" t="s">
        <v>1903</v>
      </c>
      <c r="AK233" s="56"/>
      <c r="AL233" s="56"/>
      <c r="AM233" s="56"/>
      <c r="AN233" s="56"/>
      <c r="AO233" s="56"/>
      <c r="AP233" s="56"/>
      <c r="AQ233" s="56"/>
      <c r="AR233" s="56"/>
      <c r="AS233" s="56"/>
      <c r="AT233" s="56"/>
      <c r="AU233" s="56"/>
      <c r="AV233" s="56"/>
      <c r="AW233" s="56"/>
      <c r="AX233" s="56"/>
      <c r="AY233" s="56"/>
      <c r="AZ233" s="56"/>
      <c r="BA233" s="56"/>
      <c r="BB233" s="56"/>
      <c r="BC233" s="56"/>
      <c r="BD233" s="56"/>
      <c r="BE233" s="56"/>
      <c r="BF233" s="56"/>
      <c r="BG233" s="56"/>
      <c r="BH233" s="56"/>
      <c r="BI233" s="56"/>
      <c r="BJ233" s="56"/>
      <c r="BK233" s="56"/>
      <c r="BL233" s="56"/>
      <c r="BM233" s="56"/>
      <c r="BN233" s="56"/>
      <c r="BO233" s="56"/>
      <c r="BP233" s="56"/>
      <c r="BQ233" s="56"/>
      <c r="BR233" s="56"/>
      <c r="BS233" s="56"/>
      <c r="BT233" s="56"/>
      <c r="BU233" s="56"/>
      <c r="BV233" s="56"/>
      <c r="BW233" s="56"/>
      <c r="BX233" s="56"/>
      <c r="BY233" s="56"/>
      <c r="BZ233" s="56"/>
      <c r="CA233" s="56"/>
      <c r="CB233" s="56"/>
      <c r="CC233" s="56"/>
      <c r="CD233" s="56"/>
      <c r="CE233" s="56"/>
      <c r="CF233" s="56"/>
      <c r="CG233" s="56"/>
      <c r="CH233" s="56"/>
      <c r="CI233" s="56"/>
      <c r="CJ233" s="56"/>
      <c r="CK233" s="56"/>
      <c r="CL233" s="56"/>
      <c r="CM233" s="56"/>
      <c r="CN233" s="56"/>
      <c r="CO233" s="56"/>
      <c r="CP233" s="56"/>
      <c r="CQ233" s="56"/>
      <c r="CR233" s="56"/>
      <c r="CS233" s="56"/>
      <c r="CT233" s="56"/>
      <c r="CU233" s="56"/>
      <c r="CV233" s="56"/>
      <c r="CW233" s="56"/>
      <c r="CX233" s="56"/>
      <c r="CY233" s="56"/>
      <c r="CZ233" s="56"/>
      <c r="DA233" s="56"/>
      <c r="DB233" s="56"/>
      <c r="DC233" s="56"/>
      <c r="DD233" s="56"/>
      <c r="DE233" s="56"/>
      <c r="DF233" s="56"/>
      <c r="DG233" s="56"/>
      <c r="DH233" s="56"/>
      <c r="DI233" s="56"/>
      <c r="DJ233" s="56"/>
      <c r="DK233" s="56"/>
      <c r="DL233" s="56"/>
      <c r="DM233" s="56"/>
      <c r="DN233" s="56"/>
      <c r="DO233" s="56"/>
      <c r="DP233" s="56"/>
      <c r="DQ233" s="56"/>
      <c r="DR233" s="56"/>
      <c r="DS233" s="56"/>
      <c r="DT233" s="56"/>
      <c r="DU233" s="56"/>
    </row>
    <row r="234" spans="1:256" ht="15" customHeight="1" outlineLevel="1" x14ac:dyDescent="0.25">
      <c r="A234" s="102"/>
      <c r="B234" s="55" t="s">
        <v>1904</v>
      </c>
      <c r="C234" s="61">
        <v>800</v>
      </c>
      <c r="D234" s="62"/>
      <c r="E234" s="62" t="s">
        <v>1905</v>
      </c>
      <c r="F234" s="62" t="s">
        <v>370</v>
      </c>
      <c r="G234" s="62" t="s">
        <v>68</v>
      </c>
      <c r="H234" s="6" t="s">
        <v>69</v>
      </c>
      <c r="I234" s="6" t="s">
        <v>68</v>
      </c>
      <c r="J234" s="6" t="s">
        <v>70</v>
      </c>
      <c r="K234" s="62" t="s">
        <v>1906</v>
      </c>
      <c r="L234" s="63">
        <v>9785604606759</v>
      </c>
      <c r="M234" s="6" t="s">
        <v>879</v>
      </c>
      <c r="N234" s="6" t="s">
        <v>73</v>
      </c>
      <c r="O234" s="62" t="s">
        <v>146</v>
      </c>
      <c r="P234" s="62" t="s">
        <v>90</v>
      </c>
      <c r="Q234" s="62" t="s">
        <v>91</v>
      </c>
      <c r="R234" s="62">
        <v>10</v>
      </c>
      <c r="S234" s="62">
        <v>10</v>
      </c>
      <c r="T234" s="6" t="s">
        <v>1907</v>
      </c>
      <c r="U234" s="62">
        <v>132</v>
      </c>
      <c r="V234" s="62">
        <v>205</v>
      </c>
      <c r="W234" s="62">
        <v>26</v>
      </c>
      <c r="X234" s="6" t="s">
        <v>78</v>
      </c>
      <c r="Y234" s="6" t="s">
        <v>79</v>
      </c>
      <c r="Z234" s="6" t="s">
        <v>68</v>
      </c>
      <c r="AA234" s="62">
        <v>423</v>
      </c>
      <c r="AB234" s="62">
        <v>351</v>
      </c>
      <c r="AC234" s="6">
        <v>4000</v>
      </c>
      <c r="AD234" s="6">
        <v>4000</v>
      </c>
      <c r="AE234" s="6">
        <v>2021</v>
      </c>
      <c r="AF234" s="64" t="s">
        <v>1908</v>
      </c>
      <c r="AG234" s="64" t="s">
        <v>1909</v>
      </c>
      <c r="AH234" s="62" t="s">
        <v>1910</v>
      </c>
      <c r="AI234" s="62" t="s">
        <v>1911</v>
      </c>
      <c r="AJ234" s="65" t="s">
        <v>1912</v>
      </c>
      <c r="AK234" s="56"/>
      <c r="AL234" s="56"/>
      <c r="AM234" s="56"/>
      <c r="AN234" s="56"/>
      <c r="AO234" s="56"/>
      <c r="AP234" s="56"/>
      <c r="AQ234" s="56"/>
      <c r="AR234" s="56"/>
      <c r="AS234" s="56"/>
      <c r="AT234" s="56"/>
      <c r="AU234" s="56"/>
      <c r="AV234" s="56"/>
      <c r="AW234" s="56"/>
      <c r="AX234" s="56"/>
      <c r="AY234" s="56"/>
      <c r="AZ234" s="56"/>
      <c r="BA234" s="56"/>
      <c r="BB234" s="56"/>
      <c r="BC234" s="56"/>
      <c r="BD234" s="56"/>
      <c r="BE234" s="56"/>
      <c r="BF234" s="56"/>
      <c r="BG234" s="56"/>
      <c r="BH234" s="56"/>
      <c r="BI234" s="56"/>
      <c r="BJ234" s="56"/>
      <c r="BK234" s="56"/>
      <c r="BL234" s="56"/>
      <c r="BM234" s="56"/>
      <c r="BN234" s="56"/>
      <c r="BO234" s="56"/>
      <c r="BP234" s="56"/>
      <c r="BQ234" s="56"/>
      <c r="BR234" s="56"/>
      <c r="BS234" s="56"/>
      <c r="BT234" s="56"/>
      <c r="BU234" s="56"/>
      <c r="BV234" s="56"/>
      <c r="BW234" s="56"/>
      <c r="BX234" s="56"/>
      <c r="BY234" s="56"/>
      <c r="BZ234" s="56"/>
      <c r="CA234" s="56"/>
      <c r="CB234" s="56"/>
      <c r="CC234" s="56"/>
      <c r="CD234" s="56"/>
      <c r="CE234" s="56"/>
      <c r="CF234" s="56"/>
      <c r="CG234" s="56"/>
      <c r="CH234" s="56"/>
      <c r="CI234" s="56"/>
      <c r="CJ234" s="56"/>
      <c r="CK234" s="56"/>
      <c r="CL234" s="56"/>
      <c r="CM234" s="56"/>
      <c r="CN234" s="56"/>
      <c r="CO234" s="56"/>
      <c r="CP234" s="56"/>
      <c r="CQ234" s="56"/>
      <c r="CR234" s="56"/>
      <c r="CS234" s="56"/>
      <c r="CT234" s="56"/>
      <c r="CU234" s="56"/>
      <c r="CV234" s="56"/>
      <c r="CW234" s="56"/>
      <c r="CX234" s="56"/>
      <c r="CY234" s="56"/>
      <c r="CZ234" s="56"/>
      <c r="DA234" s="56"/>
      <c r="DB234" s="56"/>
      <c r="DC234" s="56"/>
      <c r="DD234" s="56"/>
      <c r="DE234" s="56"/>
      <c r="DF234" s="56"/>
      <c r="DG234" s="56"/>
      <c r="DH234" s="56"/>
      <c r="DI234" s="56"/>
      <c r="DJ234" s="56"/>
      <c r="DK234" s="56"/>
      <c r="DL234" s="56"/>
      <c r="DM234" s="56"/>
      <c r="DN234" s="56"/>
      <c r="DO234" s="56"/>
      <c r="DP234" s="56"/>
      <c r="DQ234" s="56"/>
      <c r="DR234" s="56"/>
      <c r="DS234" s="56"/>
      <c r="DT234" s="56"/>
      <c r="DU234" s="56"/>
    </row>
    <row r="235" spans="1:256" ht="15" customHeight="1" x14ac:dyDescent="0.25">
      <c r="AK235" s="56"/>
      <c r="AL235" s="56"/>
      <c r="AM235" s="56"/>
      <c r="AN235" s="56"/>
      <c r="AO235" s="56"/>
      <c r="AP235" s="56"/>
      <c r="AQ235" s="56"/>
      <c r="AR235" s="56"/>
      <c r="AS235" s="56"/>
      <c r="AT235" s="56"/>
      <c r="AU235" s="56"/>
      <c r="AV235" s="56"/>
      <c r="AW235" s="56"/>
      <c r="AX235" s="56"/>
      <c r="AY235" s="56"/>
      <c r="AZ235" s="56"/>
      <c r="BA235" s="56"/>
      <c r="BB235" s="56"/>
      <c r="BC235" s="56"/>
      <c r="BD235" s="56"/>
      <c r="BE235" s="56"/>
      <c r="BF235" s="56"/>
      <c r="BG235" s="56"/>
      <c r="BH235" s="56"/>
      <c r="BI235" s="56"/>
      <c r="BJ235" s="56"/>
      <c r="BK235" s="56"/>
      <c r="BL235" s="56"/>
      <c r="BM235" s="56"/>
      <c r="BN235" s="56"/>
      <c r="BO235" s="56"/>
      <c r="BP235" s="56"/>
      <c r="BQ235" s="56"/>
      <c r="BR235" s="56"/>
      <c r="BS235" s="56"/>
      <c r="BT235" s="56"/>
      <c r="BU235" s="56"/>
      <c r="BV235" s="56"/>
      <c r="BW235" s="56"/>
      <c r="BX235" s="56"/>
      <c r="BY235" s="56"/>
      <c r="BZ235" s="56"/>
      <c r="CA235" s="56"/>
      <c r="CB235" s="56"/>
      <c r="CC235" s="56"/>
      <c r="CD235" s="56"/>
      <c r="CE235" s="56"/>
      <c r="CF235" s="56"/>
      <c r="CG235" s="56"/>
      <c r="CH235" s="56"/>
      <c r="CI235" s="56"/>
      <c r="CJ235" s="56"/>
      <c r="CK235" s="56"/>
      <c r="CL235" s="56"/>
      <c r="CM235" s="56"/>
      <c r="CN235" s="56"/>
      <c r="CO235" s="56"/>
      <c r="CP235" s="56"/>
      <c r="CQ235" s="56"/>
      <c r="CR235" s="56"/>
      <c r="CS235" s="56"/>
      <c r="CT235" s="56"/>
      <c r="CU235" s="56"/>
      <c r="CV235" s="56"/>
      <c r="CW235" s="56"/>
      <c r="CX235" s="56"/>
      <c r="CY235" s="56"/>
      <c r="CZ235" s="56"/>
      <c r="DA235" s="56"/>
      <c r="DB235" s="56"/>
      <c r="DC235" s="56"/>
      <c r="DD235" s="56"/>
      <c r="DE235" s="56"/>
      <c r="DF235" s="56"/>
      <c r="DG235" s="56"/>
      <c r="DH235" s="56"/>
      <c r="DI235" s="56"/>
      <c r="DJ235" s="56"/>
      <c r="DK235" s="56"/>
      <c r="DL235" s="56"/>
      <c r="DM235" s="56"/>
      <c r="DN235" s="56"/>
      <c r="DO235" s="56"/>
      <c r="DP235" s="56"/>
      <c r="DQ235" s="56"/>
      <c r="DR235" s="56"/>
      <c r="DS235" s="56"/>
      <c r="DT235" s="56"/>
      <c r="DU235" s="56"/>
    </row>
    <row r="236" spans="1:256" ht="15" customHeight="1" x14ac:dyDescent="0.25">
      <c r="AK236" s="56"/>
      <c r="AL236" s="56"/>
      <c r="AM236" s="56"/>
      <c r="AN236" s="56"/>
      <c r="AO236" s="56"/>
      <c r="AP236" s="56"/>
      <c r="AQ236" s="56"/>
      <c r="AR236" s="56"/>
      <c r="AS236" s="56"/>
      <c r="AT236" s="56"/>
      <c r="AU236" s="56"/>
      <c r="AV236" s="56"/>
      <c r="AW236" s="56"/>
      <c r="AX236" s="56"/>
      <c r="AY236" s="56"/>
      <c r="AZ236" s="56"/>
      <c r="BA236" s="56"/>
      <c r="BB236" s="56"/>
      <c r="BC236" s="56"/>
      <c r="BD236" s="56"/>
      <c r="BE236" s="56"/>
      <c r="BF236" s="56"/>
      <c r="BG236" s="56"/>
      <c r="BH236" s="56"/>
      <c r="BI236" s="56"/>
      <c r="BJ236" s="56"/>
      <c r="BK236" s="56"/>
      <c r="BL236" s="56"/>
      <c r="BM236" s="56"/>
      <c r="BN236" s="56"/>
      <c r="BO236" s="56"/>
      <c r="BP236" s="56"/>
      <c r="BQ236" s="56"/>
      <c r="BR236" s="56"/>
      <c r="BS236" s="56"/>
      <c r="BT236" s="56"/>
      <c r="BU236" s="56"/>
      <c r="BV236" s="56"/>
      <c r="BW236" s="56"/>
      <c r="BX236" s="56"/>
      <c r="BY236" s="56"/>
      <c r="BZ236" s="56"/>
      <c r="CA236" s="56"/>
      <c r="CB236" s="56"/>
      <c r="CC236" s="56"/>
      <c r="CD236" s="56"/>
      <c r="CE236" s="56"/>
      <c r="CF236" s="56"/>
      <c r="CG236" s="56"/>
      <c r="CH236" s="56"/>
      <c r="CI236" s="56"/>
      <c r="CJ236" s="56"/>
      <c r="CK236" s="56"/>
      <c r="CL236" s="56"/>
      <c r="CM236" s="56"/>
      <c r="CN236" s="56"/>
      <c r="CO236" s="56"/>
      <c r="CP236" s="56"/>
      <c r="CQ236" s="56"/>
      <c r="CR236" s="56"/>
      <c r="CS236" s="56"/>
      <c r="CT236" s="56"/>
      <c r="CU236" s="56"/>
      <c r="CV236" s="56"/>
      <c r="CW236" s="56"/>
      <c r="CX236" s="56"/>
      <c r="CY236" s="56"/>
      <c r="CZ236" s="56"/>
      <c r="DA236" s="56"/>
      <c r="DB236" s="56"/>
      <c r="DC236" s="56"/>
      <c r="DD236" s="56"/>
      <c r="DE236" s="56"/>
      <c r="DF236" s="56"/>
      <c r="DG236" s="56"/>
      <c r="DH236" s="56"/>
      <c r="DI236" s="56"/>
      <c r="DJ236" s="56"/>
      <c r="DK236" s="56"/>
      <c r="DL236" s="56"/>
      <c r="DM236" s="56"/>
      <c r="DN236" s="56"/>
      <c r="DO236" s="56"/>
      <c r="DP236" s="56"/>
      <c r="DQ236" s="56"/>
      <c r="DR236" s="56"/>
      <c r="DS236" s="56"/>
      <c r="DT236" s="56"/>
      <c r="DU236" s="56"/>
    </row>
    <row r="237" spans="1:256" ht="15" customHeight="1" x14ac:dyDescent="0.25">
      <c r="AK237" s="56"/>
      <c r="AL237" s="56"/>
      <c r="AM237" s="56"/>
      <c r="AN237" s="56"/>
      <c r="AO237" s="56"/>
      <c r="AP237" s="56"/>
      <c r="AQ237" s="56"/>
      <c r="AR237" s="56"/>
      <c r="AS237" s="56"/>
      <c r="AT237" s="56"/>
      <c r="AU237" s="56"/>
      <c r="AV237" s="56"/>
      <c r="AW237" s="56"/>
      <c r="AX237" s="56"/>
      <c r="AY237" s="56"/>
      <c r="AZ237" s="56"/>
      <c r="BA237" s="56"/>
      <c r="BB237" s="56"/>
      <c r="BC237" s="56"/>
      <c r="BD237" s="56"/>
      <c r="BE237" s="56"/>
      <c r="BF237" s="56"/>
      <c r="BG237" s="56"/>
      <c r="BH237" s="56"/>
      <c r="BI237" s="56"/>
      <c r="BJ237" s="56"/>
      <c r="BK237" s="56"/>
      <c r="BL237" s="56"/>
      <c r="BM237" s="56"/>
      <c r="BN237" s="56"/>
      <c r="BO237" s="56"/>
      <c r="BP237" s="56"/>
      <c r="BQ237" s="56"/>
      <c r="BR237" s="56"/>
      <c r="BS237" s="56"/>
      <c r="BT237" s="56"/>
      <c r="BU237" s="56"/>
      <c r="BV237" s="56"/>
      <c r="BW237" s="56"/>
      <c r="BX237" s="56"/>
      <c r="BY237" s="56"/>
      <c r="BZ237" s="56"/>
      <c r="CA237" s="56"/>
      <c r="CB237" s="56"/>
      <c r="CC237" s="56"/>
      <c r="CD237" s="56"/>
      <c r="CE237" s="56"/>
      <c r="CF237" s="56"/>
      <c r="CG237" s="56"/>
      <c r="CH237" s="56"/>
      <c r="CI237" s="56"/>
      <c r="CJ237" s="56"/>
      <c r="CK237" s="56"/>
      <c r="CL237" s="56"/>
      <c r="CM237" s="56"/>
      <c r="CN237" s="56"/>
      <c r="CO237" s="56"/>
      <c r="CP237" s="56"/>
      <c r="CQ237" s="56"/>
      <c r="CR237" s="56"/>
      <c r="CS237" s="56"/>
      <c r="CT237" s="56"/>
      <c r="CU237" s="56"/>
      <c r="CV237" s="56"/>
      <c r="CW237" s="56"/>
      <c r="CX237" s="56"/>
      <c r="CY237" s="56"/>
      <c r="CZ237" s="56"/>
      <c r="DA237" s="56"/>
      <c r="DB237" s="56"/>
      <c r="DC237" s="56"/>
      <c r="DD237" s="56"/>
      <c r="DE237" s="56"/>
      <c r="DF237" s="56"/>
      <c r="DG237" s="56"/>
      <c r="DH237" s="56"/>
      <c r="DI237" s="56"/>
      <c r="DJ237" s="56"/>
      <c r="DK237" s="56"/>
      <c r="DL237" s="56"/>
      <c r="DM237" s="56"/>
      <c r="DN237" s="56"/>
      <c r="DO237" s="56"/>
      <c r="DP237" s="56"/>
      <c r="DQ237" s="56"/>
      <c r="DR237" s="56"/>
      <c r="DS237" s="56"/>
      <c r="DT237" s="56"/>
      <c r="DU237" s="56"/>
    </row>
    <row r="238" spans="1:256" ht="15" customHeight="1" x14ac:dyDescent="0.25">
      <c r="AK238" s="56"/>
      <c r="AL238" s="56"/>
      <c r="AM238" s="56"/>
      <c r="AN238" s="56"/>
      <c r="AO238" s="56"/>
      <c r="AP238" s="56"/>
      <c r="AQ238" s="56"/>
      <c r="AR238" s="56"/>
      <c r="AS238" s="56"/>
      <c r="AT238" s="56"/>
      <c r="AU238" s="56"/>
      <c r="AV238" s="56"/>
      <c r="AW238" s="56"/>
      <c r="AX238" s="56"/>
      <c r="AY238" s="56"/>
      <c r="AZ238" s="56"/>
      <c r="BA238" s="56"/>
      <c r="BB238" s="56"/>
      <c r="BC238" s="56"/>
      <c r="BD238" s="56"/>
      <c r="BE238" s="56"/>
      <c r="BF238" s="56"/>
      <c r="BG238" s="56"/>
      <c r="BH238" s="56"/>
      <c r="BI238" s="56"/>
      <c r="BJ238" s="56"/>
      <c r="BK238" s="56"/>
      <c r="BL238" s="56"/>
      <c r="BM238" s="56"/>
      <c r="BN238" s="56"/>
      <c r="BO238" s="56"/>
      <c r="BP238" s="56"/>
      <c r="BQ238" s="56"/>
      <c r="BR238" s="56"/>
      <c r="BS238" s="56"/>
      <c r="BT238" s="56"/>
      <c r="BU238" s="56"/>
      <c r="BV238" s="56"/>
      <c r="BW238" s="56"/>
      <c r="BX238" s="56"/>
      <c r="BY238" s="56"/>
      <c r="BZ238" s="56"/>
      <c r="CA238" s="56"/>
      <c r="CB238" s="56"/>
      <c r="CC238" s="56"/>
      <c r="CD238" s="56"/>
      <c r="CE238" s="56"/>
      <c r="CF238" s="56"/>
      <c r="CG238" s="56"/>
      <c r="CH238" s="56"/>
      <c r="CI238" s="56"/>
      <c r="CJ238" s="56"/>
      <c r="CK238" s="56"/>
      <c r="CL238" s="56"/>
      <c r="CM238" s="56"/>
      <c r="CN238" s="56"/>
      <c r="CO238" s="56"/>
      <c r="CP238" s="56"/>
      <c r="CQ238" s="56"/>
      <c r="CR238" s="56"/>
      <c r="CS238" s="56"/>
      <c r="CT238" s="56"/>
      <c r="CU238" s="56"/>
      <c r="CV238" s="56"/>
      <c r="CW238" s="56"/>
      <c r="CX238" s="56"/>
      <c r="CY238" s="56"/>
      <c r="CZ238" s="56"/>
      <c r="DA238" s="56"/>
      <c r="DB238" s="56"/>
      <c r="DC238" s="56"/>
      <c r="DD238" s="56"/>
      <c r="DE238" s="56"/>
      <c r="DF238" s="56"/>
      <c r="DG238" s="56"/>
      <c r="DH238" s="56"/>
      <c r="DI238" s="56"/>
      <c r="DJ238" s="56"/>
      <c r="DK238" s="56"/>
      <c r="DL238" s="56"/>
      <c r="DM238" s="56"/>
      <c r="DN238" s="56"/>
      <c r="DO238" s="56"/>
      <c r="DP238" s="56"/>
      <c r="DQ238" s="56"/>
      <c r="DR238" s="56"/>
      <c r="DS238" s="56"/>
      <c r="DT238" s="56"/>
      <c r="DU238" s="56"/>
    </row>
    <row r="239" spans="1:256" ht="15" customHeight="1" x14ac:dyDescent="0.25">
      <c r="AK239" s="56"/>
      <c r="AL239" s="56"/>
      <c r="AM239" s="56"/>
      <c r="AN239" s="56"/>
      <c r="AO239" s="56"/>
      <c r="AP239" s="56"/>
      <c r="AQ239" s="56"/>
      <c r="AR239" s="56"/>
      <c r="AS239" s="56"/>
      <c r="AT239" s="56"/>
      <c r="AU239" s="56"/>
      <c r="AV239" s="56"/>
      <c r="AW239" s="56"/>
      <c r="AX239" s="56"/>
      <c r="AY239" s="56"/>
      <c r="AZ239" s="56"/>
      <c r="BA239" s="56"/>
      <c r="BB239" s="56"/>
      <c r="BC239" s="56"/>
      <c r="BD239" s="56"/>
      <c r="BE239" s="56"/>
      <c r="BF239" s="56"/>
      <c r="BG239" s="56"/>
      <c r="BH239" s="56"/>
      <c r="BI239" s="56"/>
      <c r="BJ239" s="56"/>
      <c r="BK239" s="56"/>
      <c r="BL239" s="56"/>
      <c r="BM239" s="56"/>
      <c r="BN239" s="56"/>
      <c r="BO239" s="56"/>
      <c r="BP239" s="56"/>
      <c r="BQ239" s="56"/>
      <c r="BR239" s="56"/>
      <c r="BS239" s="56"/>
      <c r="BT239" s="56"/>
      <c r="BU239" s="56"/>
      <c r="BV239" s="56"/>
      <c r="BW239" s="56"/>
      <c r="BX239" s="56"/>
      <c r="BY239" s="56"/>
      <c r="BZ239" s="56"/>
      <c r="CA239" s="56"/>
      <c r="CB239" s="56"/>
      <c r="CC239" s="56"/>
      <c r="CD239" s="56"/>
      <c r="CE239" s="56"/>
      <c r="CF239" s="56"/>
      <c r="CG239" s="56"/>
      <c r="CH239" s="56"/>
      <c r="CI239" s="56"/>
      <c r="CJ239" s="56"/>
      <c r="CK239" s="56"/>
      <c r="CL239" s="56"/>
      <c r="CM239" s="56"/>
      <c r="CN239" s="56"/>
      <c r="CO239" s="56"/>
      <c r="CP239" s="56"/>
      <c r="CQ239" s="56"/>
      <c r="CR239" s="56"/>
      <c r="CS239" s="56"/>
      <c r="CT239" s="56"/>
      <c r="CU239" s="56"/>
      <c r="CV239" s="56"/>
      <c r="CW239" s="56"/>
      <c r="CX239" s="56"/>
      <c r="CY239" s="56"/>
      <c r="CZ239" s="56"/>
      <c r="DA239" s="56"/>
      <c r="DB239" s="56"/>
      <c r="DC239" s="56"/>
      <c r="DD239" s="56"/>
      <c r="DE239" s="56"/>
      <c r="DF239" s="56"/>
      <c r="DG239" s="56"/>
      <c r="DH239" s="56"/>
      <c r="DI239" s="56"/>
      <c r="DJ239" s="56"/>
      <c r="DK239" s="56"/>
      <c r="DL239" s="56"/>
      <c r="DM239" s="56"/>
      <c r="DN239" s="56"/>
      <c r="DO239" s="56"/>
      <c r="DP239" s="56"/>
      <c r="DQ239" s="56"/>
      <c r="DR239" s="56"/>
      <c r="DS239" s="56"/>
      <c r="DT239" s="56"/>
      <c r="DU239" s="56"/>
    </row>
    <row r="240" spans="1:256" ht="15" customHeight="1" x14ac:dyDescent="0.25">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G240" s="56"/>
      <c r="BH240" s="56"/>
      <c r="BI240" s="56"/>
      <c r="BJ240" s="56"/>
      <c r="BK240" s="56"/>
      <c r="BL240" s="56"/>
      <c r="BM240" s="56"/>
      <c r="BN240" s="56"/>
      <c r="BO240" s="56"/>
      <c r="BP240" s="56"/>
      <c r="BQ240" s="56"/>
      <c r="BR240" s="56"/>
      <c r="BS240" s="56"/>
      <c r="BT240" s="56"/>
      <c r="BU240" s="56"/>
      <c r="BV240" s="56"/>
      <c r="BW240" s="56"/>
      <c r="BX240" s="56"/>
      <c r="BY240" s="56"/>
      <c r="BZ240" s="56"/>
      <c r="CA240" s="56"/>
      <c r="CB240" s="56"/>
      <c r="CC240" s="56"/>
      <c r="CD240" s="56"/>
      <c r="CE240" s="56"/>
      <c r="CF240" s="56"/>
      <c r="CG240" s="56"/>
      <c r="CH240" s="56"/>
      <c r="CI240" s="56"/>
      <c r="CJ240" s="56"/>
      <c r="CK240" s="56"/>
      <c r="CL240" s="56"/>
      <c r="CM240" s="56"/>
      <c r="CN240" s="56"/>
      <c r="CO240" s="56"/>
      <c r="CP240" s="56"/>
      <c r="CQ240" s="56"/>
      <c r="CR240" s="56"/>
      <c r="CS240" s="56"/>
      <c r="CT240" s="56"/>
      <c r="CU240" s="56"/>
      <c r="CV240" s="56"/>
      <c r="CW240" s="56"/>
      <c r="CX240" s="56"/>
      <c r="CY240" s="56"/>
      <c r="CZ240" s="56"/>
      <c r="DA240" s="56"/>
      <c r="DB240" s="56"/>
      <c r="DC240" s="56"/>
      <c r="DD240" s="56"/>
      <c r="DE240" s="56"/>
      <c r="DF240" s="56"/>
      <c r="DG240" s="56"/>
      <c r="DH240" s="56"/>
      <c r="DI240" s="56"/>
      <c r="DJ240" s="56"/>
      <c r="DK240" s="56"/>
      <c r="DL240" s="56"/>
      <c r="DM240" s="56"/>
      <c r="DN240" s="56"/>
      <c r="DO240" s="56"/>
      <c r="DP240" s="56"/>
      <c r="DQ240" s="56"/>
      <c r="DR240" s="56"/>
      <c r="DS240" s="56"/>
      <c r="DT240" s="56"/>
      <c r="DU240" s="56"/>
    </row>
    <row r="241" spans="37:125" ht="15" customHeight="1" x14ac:dyDescent="0.25">
      <c r="AK241" s="56"/>
      <c r="AL241" s="56"/>
      <c r="AM241" s="56"/>
      <c r="AN241" s="56"/>
      <c r="AO241" s="56"/>
      <c r="AP241" s="56"/>
      <c r="AQ241" s="56"/>
      <c r="AR241" s="56"/>
      <c r="AS241" s="56"/>
      <c r="AT241" s="56"/>
      <c r="AU241" s="56"/>
      <c r="AV241" s="56"/>
      <c r="AW241" s="56"/>
      <c r="AX241" s="56"/>
      <c r="AY241" s="56"/>
      <c r="AZ241" s="56"/>
      <c r="BA241" s="56"/>
      <c r="BB241" s="56"/>
      <c r="BC241" s="56"/>
      <c r="BD241" s="56"/>
      <c r="BE241" s="56"/>
      <c r="BF241" s="56"/>
      <c r="BG241" s="56"/>
      <c r="BH241" s="56"/>
      <c r="BI241" s="56"/>
      <c r="BJ241" s="56"/>
      <c r="BK241" s="56"/>
      <c r="BL241" s="56"/>
      <c r="BM241" s="56"/>
      <c r="BN241" s="56"/>
      <c r="BO241" s="56"/>
      <c r="BP241" s="56"/>
      <c r="BQ241" s="56"/>
      <c r="BR241" s="56"/>
      <c r="BS241" s="56"/>
      <c r="BT241" s="56"/>
      <c r="BU241" s="56"/>
      <c r="BV241" s="56"/>
      <c r="BW241" s="56"/>
      <c r="BX241" s="56"/>
      <c r="BY241" s="56"/>
      <c r="BZ241" s="56"/>
      <c r="CA241" s="56"/>
      <c r="CB241" s="56"/>
      <c r="CC241" s="56"/>
      <c r="CD241" s="56"/>
      <c r="CE241" s="56"/>
      <c r="CF241" s="56"/>
      <c r="CG241" s="56"/>
      <c r="CH241" s="56"/>
      <c r="CI241" s="56"/>
      <c r="CJ241" s="56"/>
      <c r="CK241" s="56"/>
      <c r="CL241" s="56"/>
      <c r="CM241" s="56"/>
      <c r="CN241" s="56"/>
      <c r="CO241" s="56"/>
      <c r="CP241" s="56"/>
      <c r="CQ241" s="56"/>
      <c r="CR241" s="56"/>
      <c r="CS241" s="56"/>
      <c r="CT241" s="56"/>
      <c r="CU241" s="56"/>
      <c r="CV241" s="56"/>
      <c r="CW241" s="56"/>
      <c r="CX241" s="56"/>
      <c r="CY241" s="56"/>
      <c r="CZ241" s="56"/>
      <c r="DA241" s="56"/>
      <c r="DB241" s="56"/>
      <c r="DC241" s="56"/>
      <c r="DD241" s="56"/>
      <c r="DE241" s="56"/>
      <c r="DF241" s="56"/>
      <c r="DG241" s="56"/>
      <c r="DH241" s="56"/>
      <c r="DI241" s="56"/>
      <c r="DJ241" s="56"/>
      <c r="DK241" s="56"/>
      <c r="DL241" s="56"/>
      <c r="DM241" s="56"/>
      <c r="DN241" s="56"/>
      <c r="DO241" s="56"/>
      <c r="DP241" s="56"/>
      <c r="DQ241" s="56"/>
      <c r="DR241" s="56"/>
      <c r="DS241" s="56"/>
      <c r="DT241" s="56"/>
      <c r="DU241" s="56"/>
    </row>
    <row r="242" spans="37:125" ht="15" customHeight="1" x14ac:dyDescent="0.25">
      <c r="AK242" s="56"/>
      <c r="AL242" s="56"/>
      <c r="AM242" s="56"/>
      <c r="AN242" s="56"/>
      <c r="AO242" s="56"/>
      <c r="AP242" s="56"/>
      <c r="AQ242" s="56"/>
      <c r="AR242" s="56"/>
      <c r="AS242" s="56"/>
      <c r="AT242" s="56"/>
      <c r="AU242" s="56"/>
      <c r="AV242" s="56"/>
      <c r="AW242" s="56"/>
      <c r="AX242" s="56"/>
      <c r="AY242" s="56"/>
      <c r="AZ242" s="56"/>
      <c r="BA242" s="56"/>
      <c r="BB242" s="56"/>
      <c r="BC242" s="56"/>
      <c r="BD242" s="56"/>
      <c r="BE242" s="56"/>
      <c r="BF242" s="56"/>
      <c r="BG242" s="56"/>
      <c r="BH242" s="56"/>
      <c r="BI242" s="56"/>
      <c r="BJ242" s="56"/>
      <c r="BK242" s="56"/>
      <c r="BL242" s="56"/>
      <c r="BM242" s="56"/>
      <c r="BN242" s="56"/>
      <c r="BO242" s="56"/>
      <c r="BP242" s="56"/>
      <c r="BQ242" s="56"/>
      <c r="BR242" s="56"/>
      <c r="BS242" s="56"/>
      <c r="BT242" s="56"/>
      <c r="BU242" s="56"/>
      <c r="BV242" s="56"/>
      <c r="BW242" s="56"/>
      <c r="BX242" s="56"/>
      <c r="BY242" s="56"/>
      <c r="BZ242" s="56"/>
      <c r="CA242" s="56"/>
      <c r="CB242" s="56"/>
      <c r="CC242" s="56"/>
      <c r="CD242" s="56"/>
      <c r="CE242" s="56"/>
      <c r="CF242" s="56"/>
      <c r="CG242" s="56"/>
      <c r="CH242" s="56"/>
      <c r="CI242" s="56"/>
      <c r="CJ242" s="56"/>
      <c r="CK242" s="56"/>
      <c r="CL242" s="56"/>
      <c r="CM242" s="56"/>
      <c r="CN242" s="56"/>
      <c r="CO242" s="56"/>
      <c r="CP242" s="56"/>
      <c r="CQ242" s="56"/>
      <c r="CR242" s="56"/>
      <c r="CS242" s="56"/>
      <c r="CT242" s="56"/>
      <c r="CU242" s="56"/>
      <c r="CV242" s="56"/>
      <c r="CW242" s="56"/>
      <c r="CX242" s="56"/>
      <c r="CY242" s="56"/>
      <c r="CZ242" s="56"/>
      <c r="DA242" s="56"/>
      <c r="DB242" s="56"/>
      <c r="DC242" s="56"/>
      <c r="DD242" s="56"/>
      <c r="DE242" s="56"/>
      <c r="DF242" s="56"/>
      <c r="DG242" s="56"/>
      <c r="DH242" s="56"/>
      <c r="DI242" s="56"/>
      <c r="DJ242" s="56"/>
      <c r="DK242" s="56"/>
      <c r="DL242" s="56"/>
      <c r="DM242" s="56"/>
      <c r="DN242" s="56"/>
      <c r="DO242" s="56"/>
      <c r="DP242" s="56"/>
      <c r="DQ242" s="56"/>
      <c r="DR242" s="56"/>
      <c r="DS242" s="56"/>
      <c r="DT242" s="56"/>
      <c r="DU242" s="56"/>
    </row>
    <row r="243" spans="37:125" ht="15" customHeight="1" x14ac:dyDescent="0.25">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56"/>
      <c r="CA243" s="56"/>
      <c r="CB243" s="56"/>
      <c r="CC243" s="56"/>
      <c r="CD243" s="56"/>
      <c r="CE243" s="56"/>
      <c r="CF243" s="56"/>
      <c r="CG243" s="56"/>
      <c r="CH243" s="56"/>
      <c r="CI243" s="56"/>
      <c r="CJ243" s="56"/>
      <c r="CK243" s="56"/>
      <c r="CL243" s="56"/>
      <c r="CM243" s="56"/>
      <c r="CN243" s="56"/>
      <c r="CO243" s="56"/>
      <c r="CP243" s="56"/>
      <c r="CQ243" s="56"/>
      <c r="CR243" s="56"/>
      <c r="CS243" s="56"/>
      <c r="CT243" s="56"/>
      <c r="CU243" s="56"/>
      <c r="CV243" s="56"/>
      <c r="CW243" s="56"/>
      <c r="CX243" s="56"/>
      <c r="CY243" s="56"/>
      <c r="CZ243" s="56"/>
      <c r="DA243" s="56"/>
      <c r="DB243" s="56"/>
      <c r="DC243" s="56"/>
      <c r="DD243" s="56"/>
      <c r="DE243" s="56"/>
      <c r="DF243" s="56"/>
      <c r="DG243" s="56"/>
      <c r="DH243" s="56"/>
      <c r="DI243" s="56"/>
      <c r="DJ243" s="56"/>
      <c r="DK243" s="56"/>
      <c r="DL243" s="56"/>
      <c r="DM243" s="56"/>
      <c r="DN243" s="56"/>
      <c r="DO243" s="56"/>
      <c r="DP243" s="56"/>
      <c r="DQ243" s="56"/>
      <c r="DR243" s="56"/>
      <c r="DS243" s="56"/>
      <c r="DT243" s="56"/>
      <c r="DU243" s="56"/>
    </row>
    <row r="244" spans="37:125" ht="15" customHeight="1" x14ac:dyDescent="0.25">
      <c r="AK244" s="56"/>
      <c r="AL244" s="56"/>
      <c r="AM244" s="56"/>
      <c r="AN244" s="56"/>
      <c r="AO244" s="56"/>
      <c r="AP244" s="56"/>
      <c r="AQ244" s="56"/>
      <c r="AR244" s="56"/>
      <c r="AS244" s="56"/>
      <c r="AT244" s="56"/>
      <c r="AU244" s="56"/>
      <c r="AV244" s="56"/>
      <c r="AW244" s="56"/>
      <c r="AX244" s="56"/>
      <c r="AY244" s="56"/>
      <c r="AZ244" s="56"/>
      <c r="BA244" s="56"/>
      <c r="BB244" s="56"/>
      <c r="BC244" s="56"/>
      <c r="BD244" s="56"/>
      <c r="BE244" s="56"/>
      <c r="BF244" s="56"/>
      <c r="BG244" s="56"/>
      <c r="BH244" s="56"/>
      <c r="BI244" s="56"/>
      <c r="BJ244" s="56"/>
      <c r="BK244" s="56"/>
      <c r="BL244" s="56"/>
      <c r="BM244" s="56"/>
      <c r="BN244" s="56"/>
      <c r="BO244" s="56"/>
      <c r="BP244" s="56"/>
      <c r="BQ244" s="56"/>
      <c r="BR244" s="56"/>
      <c r="BS244" s="56"/>
      <c r="BT244" s="56"/>
      <c r="BU244" s="56"/>
      <c r="BV244" s="56"/>
      <c r="BW244" s="56"/>
      <c r="BX244" s="56"/>
      <c r="BY244" s="56"/>
      <c r="BZ244" s="56"/>
      <c r="CA244" s="56"/>
      <c r="CB244" s="56"/>
      <c r="CC244" s="56"/>
      <c r="CD244" s="56"/>
      <c r="CE244" s="56"/>
      <c r="CF244" s="56"/>
      <c r="CG244" s="56"/>
      <c r="CH244" s="56"/>
      <c r="CI244" s="56"/>
      <c r="CJ244" s="56"/>
      <c r="CK244" s="56"/>
      <c r="CL244" s="56"/>
      <c r="CM244" s="56"/>
      <c r="CN244" s="56"/>
      <c r="CO244" s="56"/>
      <c r="CP244" s="56"/>
      <c r="CQ244" s="56"/>
      <c r="CR244" s="56"/>
      <c r="CS244" s="56"/>
      <c r="CT244" s="56"/>
      <c r="CU244" s="56"/>
      <c r="CV244" s="56"/>
      <c r="CW244" s="56"/>
      <c r="CX244" s="56"/>
      <c r="CY244" s="56"/>
      <c r="CZ244" s="56"/>
      <c r="DA244" s="56"/>
      <c r="DB244" s="56"/>
      <c r="DC244" s="56"/>
      <c r="DD244" s="56"/>
      <c r="DE244" s="56"/>
      <c r="DF244" s="56"/>
      <c r="DG244" s="56"/>
      <c r="DH244" s="56"/>
      <c r="DI244" s="56"/>
      <c r="DJ244" s="56"/>
      <c r="DK244" s="56"/>
      <c r="DL244" s="56"/>
      <c r="DM244" s="56"/>
      <c r="DN244" s="56"/>
      <c r="DO244" s="56"/>
      <c r="DP244" s="56"/>
      <c r="DQ244" s="56"/>
      <c r="DR244" s="56"/>
      <c r="DS244" s="56"/>
      <c r="DT244" s="56"/>
      <c r="DU244" s="56"/>
    </row>
    <row r="245" spans="37:125" ht="15" customHeight="1" x14ac:dyDescent="0.25">
      <c r="AK245" s="56"/>
      <c r="AL245" s="56"/>
      <c r="AM245" s="56"/>
      <c r="AN245" s="56"/>
      <c r="AO245" s="56"/>
      <c r="AP245" s="56"/>
      <c r="AQ245" s="56"/>
      <c r="AR245" s="56"/>
      <c r="AS245" s="56"/>
      <c r="AT245" s="56"/>
      <c r="AU245" s="56"/>
      <c r="AV245" s="56"/>
      <c r="AW245" s="56"/>
      <c r="AX245" s="56"/>
      <c r="AY245" s="56"/>
      <c r="AZ245" s="56"/>
      <c r="BA245" s="56"/>
      <c r="BB245" s="56"/>
      <c r="BC245" s="56"/>
      <c r="BD245" s="56"/>
      <c r="BE245" s="56"/>
      <c r="BF245" s="56"/>
      <c r="BG245" s="56"/>
      <c r="BH245" s="56"/>
      <c r="BI245" s="56"/>
      <c r="BJ245" s="56"/>
      <c r="BK245" s="56"/>
      <c r="BL245" s="56"/>
      <c r="BM245" s="56"/>
      <c r="BN245" s="56"/>
      <c r="BO245" s="56"/>
      <c r="BP245" s="56"/>
      <c r="BQ245" s="56"/>
      <c r="BR245" s="56"/>
      <c r="BS245" s="56"/>
      <c r="BT245" s="56"/>
      <c r="BU245" s="56"/>
      <c r="BV245" s="56"/>
      <c r="BW245" s="56"/>
      <c r="BX245" s="56"/>
      <c r="BY245" s="56"/>
      <c r="BZ245" s="56"/>
      <c r="CA245" s="56"/>
      <c r="CB245" s="56"/>
      <c r="CC245" s="56"/>
      <c r="CD245" s="56"/>
      <c r="CE245" s="56"/>
      <c r="CF245" s="56"/>
      <c r="CG245" s="56"/>
      <c r="CH245" s="56"/>
      <c r="CI245" s="56"/>
      <c r="CJ245" s="56"/>
      <c r="CK245" s="56"/>
      <c r="CL245" s="56"/>
      <c r="CM245" s="56"/>
      <c r="CN245" s="56"/>
      <c r="CO245" s="56"/>
      <c r="CP245" s="56"/>
      <c r="CQ245" s="56"/>
      <c r="CR245" s="56"/>
      <c r="CS245" s="56"/>
      <c r="CT245" s="56"/>
      <c r="CU245" s="56"/>
      <c r="CV245" s="56"/>
      <c r="CW245" s="56"/>
      <c r="CX245" s="56"/>
      <c r="CY245" s="56"/>
      <c r="CZ245" s="56"/>
      <c r="DA245" s="56"/>
      <c r="DB245" s="56"/>
      <c r="DC245" s="56"/>
      <c r="DD245" s="56"/>
      <c r="DE245" s="56"/>
      <c r="DF245" s="56"/>
      <c r="DG245" s="56"/>
      <c r="DH245" s="56"/>
      <c r="DI245" s="56"/>
      <c r="DJ245" s="56"/>
      <c r="DK245" s="56"/>
      <c r="DL245" s="56"/>
      <c r="DM245" s="56"/>
      <c r="DN245" s="56"/>
      <c r="DO245" s="56"/>
      <c r="DP245" s="56"/>
      <c r="DQ245" s="56"/>
      <c r="DR245" s="56"/>
      <c r="DS245" s="56"/>
      <c r="DT245" s="56"/>
      <c r="DU245" s="56"/>
    </row>
    <row r="246" spans="37:125" ht="15" customHeight="1" x14ac:dyDescent="0.25">
      <c r="AK246" s="56"/>
      <c r="AL246" s="56"/>
      <c r="AM246" s="56"/>
      <c r="AN246" s="56"/>
      <c r="AO246" s="56"/>
      <c r="AP246" s="56"/>
      <c r="AQ246" s="56"/>
      <c r="AR246" s="56"/>
      <c r="AS246" s="56"/>
      <c r="AT246" s="56"/>
      <c r="AU246" s="56"/>
      <c r="AV246" s="56"/>
      <c r="AW246" s="56"/>
      <c r="AX246" s="56"/>
      <c r="AY246" s="56"/>
      <c r="AZ246" s="56"/>
      <c r="BA246" s="56"/>
      <c r="BB246" s="56"/>
      <c r="BC246" s="56"/>
      <c r="BD246" s="56"/>
      <c r="BE246" s="56"/>
      <c r="BF246" s="56"/>
      <c r="BG246" s="56"/>
      <c r="BH246" s="56"/>
      <c r="BI246" s="56"/>
      <c r="BJ246" s="56"/>
      <c r="BK246" s="56"/>
      <c r="BL246" s="56"/>
      <c r="BM246" s="56"/>
      <c r="BN246" s="56"/>
      <c r="BO246" s="56"/>
      <c r="BP246" s="56"/>
      <c r="BQ246" s="56"/>
      <c r="BR246" s="56"/>
      <c r="BS246" s="56"/>
      <c r="BT246" s="56"/>
      <c r="BU246" s="56"/>
      <c r="BV246" s="56"/>
      <c r="BW246" s="56"/>
      <c r="BX246" s="56"/>
      <c r="BY246" s="56"/>
      <c r="BZ246" s="56"/>
      <c r="CA246" s="56"/>
      <c r="CB246" s="56"/>
      <c r="CC246" s="56"/>
      <c r="CD246" s="56"/>
      <c r="CE246" s="56"/>
      <c r="CF246" s="56"/>
      <c r="CG246" s="56"/>
      <c r="CH246" s="56"/>
      <c r="CI246" s="56"/>
      <c r="CJ246" s="56"/>
      <c r="CK246" s="56"/>
      <c r="CL246" s="56"/>
      <c r="CM246" s="56"/>
      <c r="CN246" s="56"/>
      <c r="CO246" s="56"/>
      <c r="CP246" s="56"/>
      <c r="CQ246" s="56"/>
      <c r="CR246" s="56"/>
      <c r="CS246" s="56"/>
      <c r="CT246" s="56"/>
      <c r="CU246" s="56"/>
      <c r="CV246" s="56"/>
      <c r="CW246" s="56"/>
      <c r="CX246" s="56"/>
      <c r="CY246" s="56"/>
      <c r="CZ246" s="56"/>
      <c r="DA246" s="56"/>
      <c r="DB246" s="56"/>
      <c r="DC246" s="56"/>
      <c r="DD246" s="56"/>
      <c r="DE246" s="56"/>
      <c r="DF246" s="56"/>
      <c r="DG246" s="56"/>
      <c r="DH246" s="56"/>
      <c r="DI246" s="56"/>
      <c r="DJ246" s="56"/>
      <c r="DK246" s="56"/>
      <c r="DL246" s="56"/>
      <c r="DM246" s="56"/>
      <c r="DN246" s="56"/>
      <c r="DO246" s="56"/>
      <c r="DP246" s="56"/>
      <c r="DQ246" s="56"/>
      <c r="DR246" s="56"/>
      <c r="DS246" s="56"/>
      <c r="DT246" s="56"/>
      <c r="DU246" s="56"/>
    </row>
    <row r="247" spans="37:125" ht="15" customHeight="1" x14ac:dyDescent="0.25">
      <c r="AK247" s="56"/>
      <c r="AL247" s="56"/>
      <c r="AM247" s="56"/>
      <c r="AN247" s="56"/>
      <c r="AO247" s="56"/>
      <c r="AP247" s="56"/>
      <c r="AQ247" s="56"/>
      <c r="AR247" s="56"/>
      <c r="AS247" s="56"/>
      <c r="AT247" s="56"/>
      <c r="AU247" s="56"/>
      <c r="AV247" s="56"/>
      <c r="AW247" s="56"/>
      <c r="AX247" s="56"/>
      <c r="AY247" s="56"/>
      <c r="AZ247" s="56"/>
      <c r="BA247" s="56"/>
      <c r="BB247" s="56"/>
      <c r="BC247" s="56"/>
      <c r="BD247" s="56"/>
      <c r="BE247" s="56"/>
      <c r="BF247" s="56"/>
      <c r="BG247" s="56"/>
      <c r="BH247" s="56"/>
      <c r="BI247" s="56"/>
      <c r="BJ247" s="56"/>
      <c r="BK247" s="56"/>
      <c r="BL247" s="56"/>
      <c r="BM247" s="56"/>
      <c r="BN247" s="56"/>
      <c r="BO247" s="56"/>
      <c r="BP247" s="56"/>
      <c r="BQ247" s="56"/>
      <c r="BR247" s="56"/>
      <c r="BS247" s="56"/>
      <c r="BT247" s="56"/>
      <c r="BU247" s="56"/>
      <c r="BV247" s="56"/>
      <c r="BW247" s="56"/>
      <c r="BX247" s="56"/>
      <c r="BY247" s="56"/>
      <c r="BZ247" s="56"/>
      <c r="CA247" s="56"/>
      <c r="CB247" s="56"/>
      <c r="CC247" s="56"/>
      <c r="CD247" s="56"/>
      <c r="CE247" s="56"/>
      <c r="CF247" s="56"/>
      <c r="CG247" s="56"/>
      <c r="CH247" s="56"/>
      <c r="CI247" s="56"/>
      <c r="CJ247" s="56"/>
      <c r="CK247" s="56"/>
      <c r="CL247" s="56"/>
      <c r="CM247" s="56"/>
      <c r="CN247" s="56"/>
      <c r="CO247" s="56"/>
      <c r="CP247" s="56"/>
      <c r="CQ247" s="56"/>
      <c r="CR247" s="56"/>
      <c r="CS247" s="56"/>
      <c r="CT247" s="56"/>
      <c r="CU247" s="56"/>
      <c r="CV247" s="56"/>
      <c r="CW247" s="56"/>
      <c r="CX247" s="56"/>
      <c r="CY247" s="56"/>
      <c r="CZ247" s="56"/>
      <c r="DA247" s="56"/>
      <c r="DB247" s="56"/>
      <c r="DC247" s="56"/>
      <c r="DD247" s="56"/>
      <c r="DE247" s="56"/>
      <c r="DF247" s="56"/>
      <c r="DG247" s="56"/>
      <c r="DH247" s="56"/>
      <c r="DI247" s="56"/>
      <c r="DJ247" s="56"/>
      <c r="DK247" s="56"/>
      <c r="DL247" s="56"/>
      <c r="DM247" s="56"/>
      <c r="DN247" s="56"/>
      <c r="DO247" s="56"/>
      <c r="DP247" s="56"/>
      <c r="DQ247" s="56"/>
      <c r="DR247" s="56"/>
      <c r="DS247" s="56"/>
      <c r="DT247" s="56"/>
      <c r="DU247" s="56"/>
    </row>
    <row r="248" spans="37:125" ht="15" customHeight="1" x14ac:dyDescent="0.25">
      <c r="AK248" s="56"/>
      <c r="AL248" s="56"/>
      <c r="AM248" s="56"/>
      <c r="AN248" s="56"/>
      <c r="AO248" s="56"/>
      <c r="AP248" s="56"/>
      <c r="AQ248" s="56"/>
      <c r="AR248" s="56"/>
      <c r="AS248" s="56"/>
      <c r="AT248" s="56"/>
      <c r="AU248" s="56"/>
      <c r="AV248" s="56"/>
      <c r="AW248" s="56"/>
      <c r="AX248" s="56"/>
      <c r="AY248" s="56"/>
      <c r="AZ248" s="56"/>
      <c r="BA248" s="56"/>
      <c r="BB248" s="56"/>
      <c r="BC248" s="56"/>
      <c r="BD248" s="56"/>
      <c r="BE248" s="56"/>
      <c r="BF248" s="56"/>
      <c r="BG248" s="56"/>
      <c r="BH248" s="56"/>
      <c r="BI248" s="56"/>
      <c r="BJ248" s="56"/>
      <c r="BK248" s="56"/>
      <c r="BL248" s="56"/>
      <c r="BM248" s="56"/>
      <c r="BN248" s="56"/>
      <c r="BO248" s="56"/>
      <c r="BP248" s="56"/>
      <c r="BQ248" s="56"/>
      <c r="BR248" s="56"/>
      <c r="BS248" s="56"/>
      <c r="BT248" s="56"/>
      <c r="BU248" s="56"/>
      <c r="BV248" s="56"/>
      <c r="BW248" s="56"/>
      <c r="BX248" s="56"/>
      <c r="BY248" s="56"/>
      <c r="BZ248" s="56"/>
      <c r="CA248" s="56"/>
      <c r="CB248" s="56"/>
      <c r="CC248" s="56"/>
      <c r="CD248" s="56"/>
      <c r="CE248" s="56"/>
      <c r="CF248" s="56"/>
      <c r="CG248" s="56"/>
      <c r="CH248" s="56"/>
      <c r="CI248" s="56"/>
      <c r="CJ248" s="56"/>
      <c r="CK248" s="56"/>
      <c r="CL248" s="56"/>
      <c r="CM248" s="56"/>
      <c r="CN248" s="56"/>
      <c r="CO248" s="56"/>
      <c r="CP248" s="56"/>
      <c r="CQ248" s="56"/>
      <c r="CR248" s="56"/>
      <c r="CS248" s="56"/>
      <c r="CT248" s="56"/>
      <c r="CU248" s="56"/>
      <c r="CV248" s="56"/>
      <c r="CW248" s="56"/>
      <c r="CX248" s="56"/>
      <c r="CY248" s="56"/>
      <c r="CZ248" s="56"/>
      <c r="DA248" s="56"/>
      <c r="DB248" s="56"/>
      <c r="DC248" s="56"/>
      <c r="DD248" s="56"/>
      <c r="DE248" s="56"/>
      <c r="DF248" s="56"/>
      <c r="DG248" s="56"/>
      <c r="DH248" s="56"/>
      <c r="DI248" s="56"/>
      <c r="DJ248" s="56"/>
      <c r="DK248" s="56"/>
      <c r="DL248" s="56"/>
      <c r="DM248" s="56"/>
      <c r="DN248" s="56"/>
      <c r="DO248" s="56"/>
      <c r="DP248" s="56"/>
      <c r="DQ248" s="56"/>
      <c r="DR248" s="56"/>
      <c r="DS248" s="56"/>
      <c r="DT248" s="56"/>
      <c r="DU248" s="56"/>
    </row>
    <row r="249" spans="37:125" ht="15" customHeight="1" x14ac:dyDescent="0.25">
      <c r="AK249" s="56"/>
      <c r="AL249" s="56"/>
      <c r="AM249" s="56"/>
      <c r="AN249" s="56"/>
      <c r="AO249" s="56"/>
      <c r="AP249" s="56"/>
      <c r="AQ249" s="56"/>
      <c r="AR249" s="56"/>
      <c r="AS249" s="56"/>
      <c r="AT249" s="56"/>
      <c r="AU249" s="56"/>
      <c r="AV249" s="56"/>
      <c r="AW249" s="56"/>
      <c r="AX249" s="56"/>
      <c r="AY249" s="56"/>
      <c r="AZ249" s="56"/>
      <c r="BA249" s="56"/>
      <c r="BB249" s="56"/>
      <c r="BC249" s="56"/>
      <c r="BD249" s="56"/>
      <c r="BE249" s="56"/>
      <c r="BF249" s="56"/>
      <c r="BG249" s="56"/>
      <c r="BH249" s="56"/>
      <c r="BI249" s="56"/>
      <c r="BJ249" s="56"/>
      <c r="BK249" s="56"/>
      <c r="BL249" s="56"/>
      <c r="BM249" s="56"/>
      <c r="BN249" s="56"/>
      <c r="BO249" s="56"/>
      <c r="BP249" s="56"/>
      <c r="BQ249" s="56"/>
      <c r="BR249" s="56"/>
      <c r="BS249" s="56"/>
      <c r="BT249" s="56"/>
      <c r="BU249" s="56"/>
      <c r="BV249" s="56"/>
      <c r="BW249" s="56"/>
      <c r="BX249" s="56"/>
      <c r="BY249" s="56"/>
      <c r="BZ249" s="56"/>
      <c r="CA249" s="56"/>
      <c r="CB249" s="56"/>
      <c r="CC249" s="56"/>
      <c r="CD249" s="56"/>
      <c r="CE249" s="56"/>
      <c r="CF249" s="56"/>
      <c r="CG249" s="56"/>
      <c r="CH249" s="56"/>
      <c r="CI249" s="56"/>
      <c r="CJ249" s="56"/>
      <c r="CK249" s="56"/>
      <c r="CL249" s="56"/>
      <c r="CM249" s="56"/>
      <c r="CN249" s="56"/>
      <c r="CO249" s="56"/>
      <c r="CP249" s="56"/>
      <c r="CQ249" s="56"/>
      <c r="CR249" s="56"/>
      <c r="CS249" s="56"/>
      <c r="CT249" s="56"/>
      <c r="CU249" s="56"/>
      <c r="CV249" s="56"/>
      <c r="CW249" s="56"/>
      <c r="CX249" s="56"/>
      <c r="CY249" s="56"/>
      <c r="CZ249" s="56"/>
      <c r="DA249" s="56"/>
      <c r="DB249" s="56"/>
      <c r="DC249" s="56"/>
      <c r="DD249" s="56"/>
      <c r="DE249" s="56"/>
      <c r="DF249" s="56"/>
      <c r="DG249" s="56"/>
      <c r="DH249" s="56"/>
      <c r="DI249" s="56"/>
      <c r="DJ249" s="56"/>
      <c r="DK249" s="56"/>
      <c r="DL249" s="56"/>
      <c r="DM249" s="56"/>
      <c r="DN249" s="56"/>
      <c r="DO249" s="56"/>
      <c r="DP249" s="56"/>
      <c r="DQ249" s="56"/>
      <c r="DR249" s="56"/>
      <c r="DS249" s="56"/>
      <c r="DT249" s="56"/>
      <c r="DU249" s="56"/>
    </row>
    <row r="250" spans="37:125" ht="15" customHeight="1" x14ac:dyDescent="0.25">
      <c r="AK250" s="56"/>
      <c r="AL250" s="56"/>
      <c r="AM250" s="56"/>
      <c r="AN250" s="56"/>
      <c r="AO250" s="56"/>
      <c r="AP250" s="56"/>
      <c r="AQ250" s="56"/>
      <c r="AR250" s="56"/>
      <c r="AS250" s="56"/>
      <c r="AT250" s="56"/>
      <c r="AU250" s="56"/>
      <c r="AV250" s="56"/>
      <c r="AW250" s="56"/>
      <c r="AX250" s="56"/>
      <c r="AY250" s="56"/>
      <c r="AZ250" s="56"/>
      <c r="BA250" s="56"/>
      <c r="BB250" s="56"/>
      <c r="BC250" s="56"/>
      <c r="BD250" s="56"/>
      <c r="BE250" s="56"/>
      <c r="BF250" s="56"/>
      <c r="BG250" s="56"/>
      <c r="BH250" s="56"/>
      <c r="BI250" s="56"/>
      <c r="BJ250" s="56"/>
      <c r="BK250" s="56"/>
      <c r="BL250" s="56"/>
      <c r="BM250" s="56"/>
      <c r="BN250" s="56"/>
      <c r="BO250" s="56"/>
      <c r="BP250" s="56"/>
      <c r="BQ250" s="56"/>
      <c r="BR250" s="56"/>
      <c r="BS250" s="56"/>
      <c r="BT250" s="56"/>
      <c r="BU250" s="56"/>
      <c r="BV250" s="56"/>
      <c r="BW250" s="56"/>
      <c r="BX250" s="56"/>
      <c r="BY250" s="56"/>
      <c r="BZ250" s="56"/>
      <c r="CA250" s="56"/>
      <c r="CB250" s="56"/>
      <c r="CC250" s="56"/>
      <c r="CD250" s="56"/>
      <c r="CE250" s="56"/>
      <c r="CF250" s="56"/>
      <c r="CG250" s="56"/>
      <c r="CH250" s="56"/>
      <c r="CI250" s="56"/>
      <c r="CJ250" s="56"/>
      <c r="CK250" s="56"/>
      <c r="CL250" s="56"/>
      <c r="CM250" s="56"/>
      <c r="CN250" s="56"/>
      <c r="CO250" s="56"/>
      <c r="CP250" s="56"/>
      <c r="CQ250" s="56"/>
      <c r="CR250" s="56"/>
      <c r="CS250" s="56"/>
      <c r="CT250" s="56"/>
      <c r="CU250" s="56"/>
      <c r="CV250" s="56"/>
      <c r="CW250" s="56"/>
      <c r="CX250" s="56"/>
      <c r="CY250" s="56"/>
      <c r="CZ250" s="56"/>
      <c r="DA250" s="56"/>
      <c r="DB250" s="56"/>
      <c r="DC250" s="56"/>
      <c r="DD250" s="56"/>
      <c r="DE250" s="56"/>
      <c r="DF250" s="56"/>
      <c r="DG250" s="56"/>
      <c r="DH250" s="56"/>
      <c r="DI250" s="56"/>
      <c r="DJ250" s="56"/>
      <c r="DK250" s="56"/>
      <c r="DL250" s="56"/>
      <c r="DM250" s="56"/>
      <c r="DN250" s="56"/>
      <c r="DO250" s="56"/>
      <c r="DP250" s="56"/>
      <c r="DQ250" s="56"/>
      <c r="DR250" s="56"/>
      <c r="DS250" s="56"/>
      <c r="DT250" s="56"/>
      <c r="DU250" s="56"/>
    </row>
    <row r="251" spans="37:125" ht="15" customHeight="1" x14ac:dyDescent="0.25">
      <c r="AK251" s="56"/>
      <c r="AL251" s="56"/>
      <c r="AM251" s="56"/>
      <c r="AN251" s="56"/>
      <c r="AO251" s="56"/>
      <c r="AP251" s="56"/>
      <c r="AQ251" s="56"/>
      <c r="AR251" s="56"/>
      <c r="AS251" s="56"/>
      <c r="AT251" s="56"/>
      <c r="AU251" s="56"/>
      <c r="AV251" s="56"/>
      <c r="AW251" s="56"/>
      <c r="AX251" s="56"/>
      <c r="AY251" s="56"/>
      <c r="AZ251" s="56"/>
      <c r="BA251" s="56"/>
      <c r="BB251" s="56"/>
      <c r="BC251" s="56"/>
      <c r="BD251" s="56"/>
      <c r="BE251" s="56"/>
      <c r="BF251" s="56"/>
      <c r="BG251" s="56"/>
      <c r="BH251" s="56"/>
      <c r="BI251" s="56"/>
      <c r="BJ251" s="56"/>
      <c r="BK251" s="56"/>
      <c r="BL251" s="56"/>
      <c r="BM251" s="56"/>
      <c r="BN251" s="56"/>
      <c r="BO251" s="56"/>
      <c r="BP251" s="56"/>
      <c r="BQ251" s="56"/>
      <c r="BR251" s="56"/>
      <c r="BS251" s="56"/>
      <c r="BT251" s="56"/>
      <c r="BU251" s="56"/>
      <c r="BV251" s="56"/>
      <c r="BW251" s="56"/>
      <c r="BX251" s="56"/>
      <c r="BY251" s="56"/>
      <c r="BZ251" s="56"/>
      <c r="CA251" s="56"/>
      <c r="CB251" s="56"/>
      <c r="CC251" s="56"/>
      <c r="CD251" s="56"/>
      <c r="CE251" s="56"/>
      <c r="CF251" s="56"/>
      <c r="CG251" s="56"/>
      <c r="CH251" s="56"/>
      <c r="CI251" s="56"/>
      <c r="CJ251" s="56"/>
      <c r="CK251" s="56"/>
      <c r="CL251" s="56"/>
      <c r="CM251" s="56"/>
      <c r="CN251" s="56"/>
      <c r="CO251" s="56"/>
      <c r="CP251" s="56"/>
      <c r="CQ251" s="56"/>
      <c r="CR251" s="56"/>
      <c r="CS251" s="56"/>
      <c r="CT251" s="56"/>
      <c r="CU251" s="56"/>
      <c r="CV251" s="56"/>
      <c r="CW251" s="56"/>
      <c r="CX251" s="56"/>
      <c r="CY251" s="56"/>
      <c r="CZ251" s="56"/>
      <c r="DA251" s="56"/>
      <c r="DB251" s="56"/>
      <c r="DC251" s="56"/>
      <c r="DD251" s="56"/>
      <c r="DE251" s="56"/>
      <c r="DF251" s="56"/>
      <c r="DG251" s="56"/>
      <c r="DH251" s="56"/>
      <c r="DI251" s="56"/>
      <c r="DJ251" s="56"/>
      <c r="DK251" s="56"/>
      <c r="DL251" s="56"/>
      <c r="DM251" s="56"/>
      <c r="DN251" s="56"/>
      <c r="DO251" s="56"/>
      <c r="DP251" s="56"/>
      <c r="DQ251" s="56"/>
      <c r="DR251" s="56"/>
      <c r="DS251" s="56"/>
      <c r="DT251" s="56"/>
      <c r="DU251" s="56"/>
    </row>
    <row r="252" spans="37:125" ht="15" customHeight="1" x14ac:dyDescent="0.25">
      <c r="AK252" s="56"/>
      <c r="AL252" s="56"/>
      <c r="AM252" s="56"/>
      <c r="AN252" s="56"/>
      <c r="AO252" s="56"/>
      <c r="AP252" s="56"/>
      <c r="AQ252" s="56"/>
      <c r="AR252" s="56"/>
      <c r="AS252" s="56"/>
      <c r="AT252" s="56"/>
      <c r="AU252" s="56"/>
      <c r="AV252" s="56"/>
      <c r="AW252" s="56"/>
      <c r="AX252" s="56"/>
      <c r="AY252" s="56"/>
      <c r="AZ252" s="56"/>
      <c r="BA252" s="56"/>
      <c r="BB252" s="56"/>
      <c r="BC252" s="56"/>
      <c r="BD252" s="56"/>
      <c r="BE252" s="56"/>
      <c r="BF252" s="56"/>
      <c r="BG252" s="56"/>
      <c r="BH252" s="56"/>
      <c r="BI252" s="56"/>
      <c r="BJ252" s="56"/>
      <c r="BK252" s="56"/>
      <c r="BL252" s="56"/>
      <c r="BM252" s="56"/>
      <c r="BN252" s="56"/>
      <c r="BO252" s="56"/>
      <c r="BP252" s="56"/>
      <c r="BQ252" s="56"/>
      <c r="BR252" s="56"/>
      <c r="BS252" s="56"/>
      <c r="BT252" s="56"/>
      <c r="BU252" s="56"/>
      <c r="BV252" s="56"/>
      <c r="BW252" s="56"/>
      <c r="BX252" s="56"/>
      <c r="BY252" s="56"/>
      <c r="BZ252" s="56"/>
      <c r="CA252" s="56"/>
      <c r="CB252" s="56"/>
      <c r="CC252" s="56"/>
      <c r="CD252" s="56"/>
      <c r="CE252" s="56"/>
      <c r="CF252" s="56"/>
      <c r="CG252" s="56"/>
      <c r="CH252" s="56"/>
      <c r="CI252" s="56"/>
      <c r="CJ252" s="56"/>
      <c r="CK252" s="56"/>
      <c r="CL252" s="56"/>
      <c r="CM252" s="56"/>
      <c r="CN252" s="56"/>
      <c r="CO252" s="56"/>
      <c r="CP252" s="56"/>
      <c r="CQ252" s="56"/>
      <c r="CR252" s="56"/>
      <c r="CS252" s="56"/>
      <c r="CT252" s="56"/>
      <c r="CU252" s="56"/>
      <c r="CV252" s="56"/>
      <c r="CW252" s="56"/>
      <c r="CX252" s="56"/>
      <c r="CY252" s="56"/>
      <c r="CZ252" s="56"/>
      <c r="DA252" s="56"/>
      <c r="DB252" s="56"/>
      <c r="DC252" s="56"/>
      <c r="DD252" s="56"/>
      <c r="DE252" s="56"/>
      <c r="DF252" s="56"/>
      <c r="DG252" s="56"/>
      <c r="DH252" s="56"/>
      <c r="DI252" s="56"/>
      <c r="DJ252" s="56"/>
      <c r="DK252" s="56"/>
      <c r="DL252" s="56"/>
      <c r="DM252" s="56"/>
      <c r="DN252" s="56"/>
      <c r="DO252" s="56"/>
      <c r="DP252" s="56"/>
      <c r="DQ252" s="56"/>
      <c r="DR252" s="56"/>
      <c r="DS252" s="56"/>
      <c r="DT252" s="56"/>
      <c r="DU252" s="56"/>
    </row>
    <row r="253" spans="37:125" ht="15" customHeight="1" x14ac:dyDescent="0.25">
      <c r="AK253" s="56"/>
      <c r="AL253" s="56"/>
      <c r="AM253" s="56"/>
      <c r="AN253" s="56"/>
      <c r="AO253" s="56"/>
      <c r="AP253" s="56"/>
      <c r="AQ253" s="56"/>
      <c r="AR253" s="56"/>
      <c r="AS253" s="56"/>
      <c r="AT253" s="56"/>
      <c r="AU253" s="56"/>
      <c r="AV253" s="56"/>
      <c r="AW253" s="56"/>
      <c r="AX253" s="56"/>
      <c r="AY253" s="56"/>
      <c r="AZ253" s="56"/>
      <c r="BA253" s="56"/>
      <c r="BB253" s="56"/>
      <c r="BC253" s="56"/>
      <c r="BD253" s="56"/>
      <c r="BE253" s="56"/>
      <c r="BF253" s="56"/>
      <c r="BG253" s="56"/>
      <c r="BH253" s="56"/>
      <c r="BI253" s="56"/>
      <c r="BJ253" s="56"/>
      <c r="BK253" s="56"/>
      <c r="BL253" s="56"/>
      <c r="BM253" s="56"/>
      <c r="BN253" s="56"/>
      <c r="BO253" s="56"/>
      <c r="BP253" s="56"/>
      <c r="BQ253" s="56"/>
      <c r="BR253" s="56"/>
      <c r="BS253" s="56"/>
      <c r="BT253" s="56"/>
      <c r="BU253" s="56"/>
      <c r="BV253" s="56"/>
      <c r="BW253" s="56"/>
      <c r="BX253" s="56"/>
      <c r="BY253" s="56"/>
      <c r="BZ253" s="56"/>
      <c r="CA253" s="56"/>
      <c r="CB253" s="56"/>
      <c r="CC253" s="56"/>
      <c r="CD253" s="56"/>
      <c r="CE253" s="56"/>
      <c r="CF253" s="56"/>
      <c r="CG253" s="56"/>
      <c r="CH253" s="56"/>
      <c r="CI253" s="56"/>
      <c r="CJ253" s="56"/>
      <c r="CK253" s="56"/>
      <c r="CL253" s="56"/>
      <c r="CM253" s="56"/>
      <c r="CN253" s="56"/>
      <c r="CO253" s="56"/>
      <c r="CP253" s="56"/>
      <c r="CQ253" s="56"/>
      <c r="CR253" s="56"/>
      <c r="CS253" s="56"/>
      <c r="CT253" s="56"/>
      <c r="CU253" s="56"/>
      <c r="CV253" s="56"/>
      <c r="CW253" s="56"/>
      <c r="CX253" s="56"/>
      <c r="CY253" s="56"/>
      <c r="CZ253" s="56"/>
      <c r="DA253" s="56"/>
      <c r="DB253" s="56"/>
      <c r="DC253" s="56"/>
      <c r="DD253" s="56"/>
      <c r="DE253" s="56"/>
      <c r="DF253" s="56"/>
      <c r="DG253" s="56"/>
      <c r="DH253" s="56"/>
      <c r="DI253" s="56"/>
      <c r="DJ253" s="56"/>
      <c r="DK253" s="56"/>
      <c r="DL253" s="56"/>
      <c r="DM253" s="56"/>
      <c r="DN253" s="56"/>
      <c r="DO253" s="56"/>
      <c r="DP253" s="56"/>
      <c r="DQ253" s="56"/>
      <c r="DR253" s="56"/>
      <c r="DS253" s="56"/>
      <c r="DT253" s="56"/>
      <c r="DU253" s="56"/>
    </row>
    <row r="254" spans="37:125" ht="15" customHeight="1" x14ac:dyDescent="0.25">
      <c r="AK254" s="56"/>
      <c r="AL254" s="56"/>
      <c r="AM254" s="56"/>
      <c r="AN254" s="56"/>
      <c r="AO254" s="56"/>
      <c r="AP254" s="56"/>
      <c r="AQ254" s="56"/>
      <c r="AR254" s="56"/>
      <c r="AS254" s="56"/>
      <c r="AT254" s="56"/>
      <c r="AU254" s="56"/>
      <c r="AV254" s="56"/>
      <c r="AW254" s="56"/>
      <c r="AX254" s="56"/>
      <c r="AY254" s="56"/>
      <c r="AZ254" s="56"/>
      <c r="BA254" s="56"/>
      <c r="BB254" s="56"/>
      <c r="BC254" s="56"/>
      <c r="BD254" s="56"/>
      <c r="BE254" s="56"/>
      <c r="BF254" s="56"/>
      <c r="BG254" s="56"/>
      <c r="BH254" s="56"/>
      <c r="BI254" s="56"/>
      <c r="BJ254" s="56"/>
      <c r="BK254" s="56"/>
      <c r="BL254" s="56"/>
      <c r="BM254" s="56"/>
      <c r="BN254" s="56"/>
      <c r="BO254" s="56"/>
      <c r="BP254" s="56"/>
      <c r="BQ254" s="56"/>
      <c r="BR254" s="56"/>
      <c r="BS254" s="56"/>
      <c r="BT254" s="56"/>
      <c r="BU254" s="56"/>
      <c r="BV254" s="56"/>
      <c r="BW254" s="56"/>
      <c r="BX254" s="56"/>
      <c r="BY254" s="56"/>
      <c r="BZ254" s="56"/>
      <c r="CA254" s="56"/>
      <c r="CB254" s="56"/>
      <c r="CC254" s="56"/>
      <c r="CD254" s="56"/>
      <c r="CE254" s="56"/>
      <c r="CF254" s="56"/>
      <c r="CG254" s="56"/>
      <c r="CH254" s="56"/>
      <c r="CI254" s="56"/>
      <c r="CJ254" s="56"/>
      <c r="CK254" s="56"/>
      <c r="CL254" s="56"/>
      <c r="CM254" s="56"/>
      <c r="CN254" s="56"/>
      <c r="CO254" s="56"/>
      <c r="CP254" s="56"/>
      <c r="CQ254" s="56"/>
      <c r="CR254" s="56"/>
      <c r="CS254" s="56"/>
      <c r="CT254" s="56"/>
      <c r="CU254" s="56"/>
      <c r="CV254" s="56"/>
      <c r="CW254" s="56"/>
      <c r="CX254" s="56"/>
      <c r="CY254" s="56"/>
      <c r="CZ254" s="56"/>
      <c r="DA254" s="56"/>
      <c r="DB254" s="56"/>
      <c r="DC254" s="56"/>
      <c r="DD254" s="56"/>
      <c r="DE254" s="56"/>
      <c r="DF254" s="56"/>
      <c r="DG254" s="56"/>
      <c r="DH254" s="56"/>
      <c r="DI254" s="56"/>
      <c r="DJ254" s="56"/>
      <c r="DK254" s="56"/>
      <c r="DL254" s="56"/>
      <c r="DM254" s="56"/>
      <c r="DN254" s="56"/>
      <c r="DO254" s="56"/>
      <c r="DP254" s="56"/>
      <c r="DQ254" s="56"/>
      <c r="DR254" s="56"/>
      <c r="DS254" s="56"/>
      <c r="DT254" s="56"/>
      <c r="DU254" s="56"/>
    </row>
    <row r="255" spans="37:125" ht="15" customHeight="1" x14ac:dyDescent="0.25">
      <c r="AK255" s="56"/>
      <c r="AL255" s="56"/>
      <c r="AM255" s="56"/>
      <c r="AN255" s="56"/>
      <c r="AO255" s="56"/>
      <c r="AP255" s="56"/>
      <c r="AQ255" s="56"/>
      <c r="AR255" s="56"/>
      <c r="AS255" s="56"/>
      <c r="AT255" s="56"/>
      <c r="AU255" s="56"/>
      <c r="AV255" s="56"/>
      <c r="AW255" s="56"/>
      <c r="AX255" s="56"/>
      <c r="AY255" s="56"/>
      <c r="AZ255" s="56"/>
      <c r="BA255" s="56"/>
      <c r="BB255" s="56"/>
      <c r="BC255" s="56"/>
      <c r="BD255" s="56"/>
      <c r="BE255" s="56"/>
      <c r="BF255" s="56"/>
      <c r="BG255" s="56"/>
      <c r="BH255" s="56"/>
      <c r="BI255" s="56"/>
      <c r="BJ255" s="56"/>
      <c r="BK255" s="56"/>
      <c r="BL255" s="56"/>
      <c r="BM255" s="56"/>
      <c r="BN255" s="56"/>
      <c r="BO255" s="56"/>
      <c r="BP255" s="56"/>
      <c r="BQ255" s="56"/>
      <c r="BR255" s="56"/>
      <c r="BS255" s="56"/>
      <c r="BT255" s="56"/>
      <c r="BU255" s="56"/>
      <c r="BV255" s="56"/>
      <c r="BW255" s="56"/>
      <c r="BX255" s="56"/>
      <c r="BY255" s="56"/>
      <c r="BZ255" s="56"/>
      <c r="CA255" s="56"/>
      <c r="CB255" s="56"/>
      <c r="CC255" s="56"/>
      <c r="CD255" s="56"/>
      <c r="CE255" s="56"/>
      <c r="CF255" s="56"/>
      <c r="CG255" s="56"/>
      <c r="CH255" s="56"/>
      <c r="CI255" s="56"/>
      <c r="CJ255" s="56"/>
      <c r="CK255" s="56"/>
      <c r="CL255" s="56"/>
      <c r="CM255" s="56"/>
      <c r="CN255" s="56"/>
      <c r="CO255" s="56"/>
      <c r="CP255" s="56"/>
      <c r="CQ255" s="56"/>
      <c r="CR255" s="56"/>
      <c r="CS255" s="56"/>
      <c r="CT255" s="56"/>
      <c r="CU255" s="56"/>
      <c r="CV255" s="56"/>
      <c r="CW255" s="56"/>
      <c r="CX255" s="56"/>
      <c r="CY255" s="56"/>
      <c r="CZ255" s="56"/>
      <c r="DA255" s="56"/>
      <c r="DB255" s="56"/>
      <c r="DC255" s="56"/>
      <c r="DD255" s="56"/>
      <c r="DE255" s="56"/>
      <c r="DF255" s="56"/>
      <c r="DG255" s="56"/>
      <c r="DH255" s="56"/>
      <c r="DI255" s="56"/>
      <c r="DJ255" s="56"/>
      <c r="DK255" s="56"/>
      <c r="DL255" s="56"/>
      <c r="DM255" s="56"/>
      <c r="DN255" s="56"/>
      <c r="DO255" s="56"/>
      <c r="DP255" s="56"/>
      <c r="DQ255" s="56"/>
      <c r="DR255" s="56"/>
      <c r="DS255" s="56"/>
      <c r="DT255" s="56"/>
      <c r="DU255" s="56"/>
    </row>
    <row r="256" spans="37:125" ht="15" customHeight="1" x14ac:dyDescent="0.25">
      <c r="AK256" s="56"/>
      <c r="AL256" s="56"/>
      <c r="AM256" s="56"/>
      <c r="AN256" s="56"/>
      <c r="AO256" s="56"/>
      <c r="AP256" s="56"/>
      <c r="AQ256" s="56"/>
      <c r="AR256" s="56"/>
      <c r="AS256" s="56"/>
      <c r="AT256" s="56"/>
      <c r="AU256" s="56"/>
      <c r="AV256" s="56"/>
      <c r="AW256" s="56"/>
      <c r="AX256" s="56"/>
      <c r="AY256" s="56"/>
      <c r="AZ256" s="56"/>
      <c r="BA256" s="56"/>
      <c r="BB256" s="56"/>
      <c r="BC256" s="56"/>
      <c r="BD256" s="56"/>
      <c r="BE256" s="56"/>
      <c r="BF256" s="56"/>
      <c r="BG256" s="56"/>
      <c r="BH256" s="56"/>
      <c r="BI256" s="56"/>
      <c r="BJ256" s="56"/>
      <c r="BK256" s="56"/>
      <c r="BL256" s="56"/>
      <c r="BM256" s="56"/>
      <c r="BN256" s="56"/>
      <c r="BO256" s="56"/>
      <c r="BP256" s="56"/>
      <c r="BQ256" s="56"/>
      <c r="BR256" s="56"/>
      <c r="BS256" s="56"/>
      <c r="BT256" s="56"/>
      <c r="BU256" s="56"/>
      <c r="BV256" s="56"/>
      <c r="BW256" s="56"/>
      <c r="BX256" s="56"/>
      <c r="BY256" s="56"/>
      <c r="BZ256" s="56"/>
      <c r="CA256" s="56"/>
      <c r="CB256" s="56"/>
      <c r="CC256" s="56"/>
      <c r="CD256" s="56"/>
      <c r="CE256" s="56"/>
      <c r="CF256" s="56"/>
      <c r="CG256" s="56"/>
      <c r="CH256" s="56"/>
      <c r="CI256" s="56"/>
      <c r="CJ256" s="56"/>
      <c r="CK256" s="56"/>
      <c r="CL256" s="56"/>
      <c r="CM256" s="56"/>
      <c r="CN256" s="56"/>
      <c r="CO256" s="56"/>
      <c r="CP256" s="56"/>
      <c r="CQ256" s="56"/>
      <c r="CR256" s="56"/>
      <c r="CS256" s="56"/>
      <c r="CT256" s="56"/>
      <c r="CU256" s="56"/>
      <c r="CV256" s="56"/>
      <c r="CW256" s="56"/>
      <c r="CX256" s="56"/>
      <c r="CY256" s="56"/>
      <c r="CZ256" s="56"/>
      <c r="DA256" s="56"/>
      <c r="DB256" s="56"/>
      <c r="DC256" s="56"/>
      <c r="DD256" s="56"/>
      <c r="DE256" s="56"/>
      <c r="DF256" s="56"/>
      <c r="DG256" s="56"/>
      <c r="DH256" s="56"/>
      <c r="DI256" s="56"/>
      <c r="DJ256" s="56"/>
      <c r="DK256" s="56"/>
      <c r="DL256" s="56"/>
      <c r="DM256" s="56"/>
      <c r="DN256" s="56"/>
      <c r="DO256" s="56"/>
      <c r="DP256" s="56"/>
      <c r="DQ256" s="56"/>
      <c r="DR256" s="56"/>
      <c r="DS256" s="56"/>
      <c r="DT256" s="56"/>
      <c r="DU256" s="56"/>
    </row>
    <row r="257" spans="37:125" ht="15" customHeight="1" x14ac:dyDescent="0.25">
      <c r="AK257" s="56"/>
      <c r="AL257" s="56"/>
      <c r="AM257" s="56"/>
      <c r="AN257" s="56"/>
      <c r="AO257" s="56"/>
      <c r="AP257" s="56"/>
      <c r="AQ257" s="56"/>
      <c r="AR257" s="56"/>
      <c r="AS257" s="56"/>
      <c r="AT257" s="56"/>
      <c r="AU257" s="56"/>
      <c r="AV257" s="56"/>
      <c r="AW257" s="56"/>
      <c r="AX257" s="56"/>
      <c r="AY257" s="56"/>
      <c r="AZ257" s="56"/>
      <c r="BA257" s="56"/>
      <c r="BB257" s="56"/>
      <c r="BC257" s="56"/>
      <c r="BD257" s="56"/>
      <c r="BE257" s="56"/>
      <c r="BF257" s="56"/>
      <c r="BG257" s="56"/>
      <c r="BH257" s="56"/>
      <c r="BI257" s="56"/>
      <c r="BJ257" s="56"/>
      <c r="BK257" s="56"/>
      <c r="BL257" s="56"/>
      <c r="BM257" s="56"/>
      <c r="BN257" s="56"/>
      <c r="BO257" s="56"/>
      <c r="BP257" s="56"/>
      <c r="BQ257" s="56"/>
      <c r="BR257" s="56"/>
      <c r="BS257" s="56"/>
      <c r="BT257" s="56"/>
      <c r="BU257" s="56"/>
      <c r="BV257" s="56"/>
      <c r="BW257" s="56"/>
      <c r="BX257" s="56"/>
      <c r="BY257" s="56"/>
      <c r="BZ257" s="56"/>
      <c r="CA257" s="56"/>
      <c r="CB257" s="56"/>
      <c r="CC257" s="56"/>
      <c r="CD257" s="56"/>
      <c r="CE257" s="56"/>
      <c r="CF257" s="56"/>
      <c r="CG257" s="56"/>
      <c r="CH257" s="56"/>
      <c r="CI257" s="56"/>
      <c r="CJ257" s="56"/>
      <c r="CK257" s="56"/>
      <c r="CL257" s="56"/>
      <c r="CM257" s="56"/>
      <c r="CN257" s="56"/>
      <c r="CO257" s="56"/>
      <c r="CP257" s="56"/>
      <c r="CQ257" s="56"/>
      <c r="CR257" s="56"/>
      <c r="CS257" s="56"/>
      <c r="CT257" s="56"/>
      <c r="CU257" s="56"/>
      <c r="CV257" s="56"/>
      <c r="CW257" s="56"/>
      <c r="CX257" s="56"/>
      <c r="CY257" s="56"/>
      <c r="CZ257" s="56"/>
      <c r="DA257" s="56"/>
      <c r="DB257" s="56"/>
      <c r="DC257" s="56"/>
      <c r="DD257" s="56"/>
      <c r="DE257" s="56"/>
      <c r="DF257" s="56"/>
      <c r="DG257" s="56"/>
      <c r="DH257" s="56"/>
      <c r="DI257" s="56"/>
      <c r="DJ257" s="56"/>
      <c r="DK257" s="56"/>
      <c r="DL257" s="56"/>
      <c r="DM257" s="56"/>
      <c r="DN257" s="56"/>
      <c r="DO257" s="56"/>
      <c r="DP257" s="56"/>
      <c r="DQ257" s="56"/>
      <c r="DR257" s="56"/>
      <c r="DS257" s="56"/>
      <c r="DT257" s="56"/>
      <c r="DU257" s="56"/>
    </row>
    <row r="258" spans="37:125" ht="15" customHeight="1" x14ac:dyDescent="0.25">
      <c r="AK258" s="56"/>
      <c r="AL258" s="56"/>
      <c r="AM258" s="56"/>
      <c r="AN258" s="56"/>
      <c r="AO258" s="56"/>
      <c r="AP258" s="56"/>
      <c r="AQ258" s="56"/>
      <c r="AR258" s="56"/>
      <c r="AS258" s="56"/>
      <c r="AT258" s="56"/>
      <c r="AU258" s="56"/>
      <c r="AV258" s="56"/>
      <c r="AW258" s="56"/>
      <c r="AX258" s="56"/>
      <c r="AY258" s="56"/>
      <c r="AZ258" s="56"/>
      <c r="BA258" s="56"/>
      <c r="BB258" s="56"/>
      <c r="BC258" s="56"/>
      <c r="BD258" s="56"/>
      <c r="BE258" s="56"/>
      <c r="BF258" s="56"/>
      <c r="BG258" s="56"/>
      <c r="BH258" s="56"/>
      <c r="BI258" s="56"/>
      <c r="BJ258" s="56"/>
      <c r="BK258" s="56"/>
      <c r="BL258" s="56"/>
      <c r="BM258" s="56"/>
      <c r="BN258" s="56"/>
      <c r="BO258" s="56"/>
      <c r="BP258" s="56"/>
      <c r="BQ258" s="56"/>
      <c r="BR258" s="56"/>
      <c r="BS258" s="56"/>
      <c r="BT258" s="56"/>
      <c r="BU258" s="56"/>
      <c r="BV258" s="56"/>
      <c r="BW258" s="56"/>
      <c r="BX258" s="56"/>
      <c r="BY258" s="56"/>
      <c r="BZ258" s="56"/>
      <c r="CA258" s="56"/>
      <c r="CB258" s="56"/>
      <c r="CC258" s="56"/>
      <c r="CD258" s="56"/>
      <c r="CE258" s="56"/>
      <c r="CF258" s="56"/>
      <c r="CG258" s="56"/>
      <c r="CH258" s="56"/>
      <c r="CI258" s="56"/>
      <c r="CJ258" s="56"/>
      <c r="CK258" s="56"/>
      <c r="CL258" s="56"/>
      <c r="CM258" s="56"/>
      <c r="CN258" s="56"/>
      <c r="CO258" s="56"/>
      <c r="CP258" s="56"/>
      <c r="CQ258" s="56"/>
      <c r="CR258" s="56"/>
      <c r="CS258" s="56"/>
      <c r="CT258" s="56"/>
      <c r="CU258" s="56"/>
      <c r="CV258" s="56"/>
      <c r="CW258" s="56"/>
      <c r="CX258" s="56"/>
      <c r="CY258" s="56"/>
      <c r="CZ258" s="56"/>
      <c r="DA258" s="56"/>
      <c r="DB258" s="56"/>
      <c r="DC258" s="56"/>
      <c r="DD258" s="56"/>
      <c r="DE258" s="56"/>
      <c r="DF258" s="56"/>
      <c r="DG258" s="56"/>
      <c r="DH258" s="56"/>
      <c r="DI258" s="56"/>
      <c r="DJ258" s="56"/>
      <c r="DK258" s="56"/>
      <c r="DL258" s="56"/>
      <c r="DM258" s="56"/>
      <c r="DN258" s="56"/>
      <c r="DO258" s="56"/>
      <c r="DP258" s="56"/>
      <c r="DQ258" s="56"/>
      <c r="DR258" s="56"/>
      <c r="DS258" s="56"/>
      <c r="DT258" s="56"/>
      <c r="DU258" s="56"/>
    </row>
    <row r="259" spans="37:125" ht="15" customHeight="1" x14ac:dyDescent="0.25">
      <c r="AK259" s="56"/>
      <c r="AL259" s="56"/>
      <c r="AM259" s="56"/>
      <c r="AN259" s="56"/>
      <c r="AO259" s="56"/>
      <c r="AP259" s="56"/>
      <c r="AQ259" s="56"/>
      <c r="AR259" s="56"/>
      <c r="AS259" s="56"/>
      <c r="AT259" s="56"/>
      <c r="AU259" s="56"/>
      <c r="AV259" s="56"/>
      <c r="AW259" s="56"/>
      <c r="AX259" s="56"/>
      <c r="AY259" s="56"/>
      <c r="AZ259" s="56"/>
      <c r="BA259" s="56"/>
      <c r="BB259" s="56"/>
      <c r="BC259" s="56"/>
      <c r="BD259" s="56"/>
      <c r="BE259" s="56"/>
      <c r="BF259" s="56"/>
      <c r="BG259" s="56"/>
      <c r="BH259" s="56"/>
      <c r="BI259" s="56"/>
      <c r="BJ259" s="56"/>
      <c r="BK259" s="56"/>
      <c r="BL259" s="56"/>
      <c r="BM259" s="56"/>
      <c r="BN259" s="56"/>
      <c r="BO259" s="56"/>
      <c r="BP259" s="56"/>
      <c r="BQ259" s="56"/>
      <c r="BR259" s="56"/>
      <c r="BS259" s="56"/>
      <c r="BT259" s="56"/>
      <c r="BU259" s="56"/>
      <c r="BV259" s="56"/>
      <c r="BW259" s="56"/>
      <c r="BX259" s="56"/>
      <c r="BY259" s="56"/>
      <c r="BZ259" s="56"/>
      <c r="CA259" s="56"/>
      <c r="CB259" s="56"/>
      <c r="CC259" s="56"/>
      <c r="CD259" s="56"/>
      <c r="CE259" s="56"/>
      <c r="CF259" s="56"/>
      <c r="CG259" s="56"/>
      <c r="CH259" s="56"/>
      <c r="CI259" s="56"/>
      <c r="CJ259" s="56"/>
      <c r="CK259" s="56"/>
      <c r="CL259" s="56"/>
      <c r="CM259" s="56"/>
      <c r="CN259" s="56"/>
      <c r="CO259" s="56"/>
      <c r="CP259" s="56"/>
      <c r="CQ259" s="56"/>
      <c r="CR259" s="56"/>
      <c r="CS259" s="56"/>
      <c r="CT259" s="56"/>
      <c r="CU259" s="56"/>
      <c r="CV259" s="56"/>
      <c r="CW259" s="56"/>
      <c r="CX259" s="56"/>
      <c r="CY259" s="56"/>
      <c r="CZ259" s="56"/>
      <c r="DA259" s="56"/>
      <c r="DB259" s="56"/>
      <c r="DC259" s="56"/>
      <c r="DD259" s="56"/>
      <c r="DE259" s="56"/>
      <c r="DF259" s="56"/>
      <c r="DG259" s="56"/>
      <c r="DH259" s="56"/>
      <c r="DI259" s="56"/>
      <c r="DJ259" s="56"/>
      <c r="DK259" s="56"/>
      <c r="DL259" s="56"/>
      <c r="DM259" s="56"/>
      <c r="DN259" s="56"/>
      <c r="DO259" s="56"/>
      <c r="DP259" s="56"/>
      <c r="DQ259" s="56"/>
      <c r="DR259" s="56"/>
      <c r="DS259" s="56"/>
      <c r="DT259" s="56"/>
      <c r="DU259" s="56"/>
    </row>
    <row r="260" spans="37:125" ht="15" customHeight="1" x14ac:dyDescent="0.25">
      <c r="AK260" s="56"/>
      <c r="AL260" s="56"/>
      <c r="AM260" s="56"/>
      <c r="AN260" s="56"/>
      <c r="AO260" s="56"/>
      <c r="AP260" s="56"/>
      <c r="AQ260" s="56"/>
      <c r="AR260" s="56"/>
      <c r="AS260" s="56"/>
      <c r="AT260" s="56"/>
      <c r="AU260" s="56"/>
      <c r="AV260" s="56"/>
      <c r="AW260" s="56"/>
      <c r="AX260" s="56"/>
      <c r="AY260" s="56"/>
      <c r="AZ260" s="56"/>
      <c r="BA260" s="56"/>
      <c r="BB260" s="56"/>
      <c r="BC260" s="56"/>
      <c r="BD260" s="56"/>
      <c r="BE260" s="56"/>
      <c r="BF260" s="56"/>
      <c r="BG260" s="56"/>
      <c r="BH260" s="56"/>
      <c r="BI260" s="56"/>
      <c r="BJ260" s="56"/>
      <c r="BK260" s="56"/>
      <c r="BL260" s="56"/>
      <c r="BM260" s="56"/>
      <c r="BN260" s="56"/>
      <c r="BO260" s="56"/>
      <c r="BP260" s="56"/>
      <c r="BQ260" s="56"/>
      <c r="BR260" s="56"/>
      <c r="BS260" s="56"/>
      <c r="BT260" s="56"/>
      <c r="BU260" s="56"/>
      <c r="BV260" s="56"/>
      <c r="BW260" s="56"/>
      <c r="BX260" s="56"/>
      <c r="BY260" s="56"/>
      <c r="BZ260" s="56"/>
      <c r="CA260" s="56"/>
      <c r="CB260" s="56"/>
      <c r="CC260" s="56"/>
      <c r="CD260" s="56"/>
      <c r="CE260" s="56"/>
      <c r="CF260" s="56"/>
      <c r="CG260" s="56"/>
      <c r="CH260" s="56"/>
      <c r="CI260" s="56"/>
      <c r="CJ260" s="56"/>
      <c r="CK260" s="56"/>
      <c r="CL260" s="56"/>
      <c r="CM260" s="56"/>
      <c r="CN260" s="56"/>
      <c r="CO260" s="56"/>
      <c r="CP260" s="56"/>
      <c r="CQ260" s="56"/>
      <c r="CR260" s="56"/>
      <c r="CS260" s="56"/>
      <c r="CT260" s="56"/>
      <c r="CU260" s="56"/>
      <c r="CV260" s="56"/>
      <c r="CW260" s="56"/>
      <c r="CX260" s="56"/>
      <c r="CY260" s="56"/>
      <c r="CZ260" s="56"/>
      <c r="DA260" s="56"/>
      <c r="DB260" s="56"/>
      <c r="DC260" s="56"/>
      <c r="DD260" s="56"/>
      <c r="DE260" s="56"/>
      <c r="DF260" s="56"/>
      <c r="DG260" s="56"/>
      <c r="DH260" s="56"/>
      <c r="DI260" s="56"/>
      <c r="DJ260" s="56"/>
      <c r="DK260" s="56"/>
      <c r="DL260" s="56"/>
      <c r="DM260" s="56"/>
      <c r="DN260" s="56"/>
      <c r="DO260" s="56"/>
      <c r="DP260" s="56"/>
      <c r="DQ260" s="56"/>
      <c r="DR260" s="56"/>
      <c r="DS260" s="56"/>
      <c r="DT260" s="56"/>
      <c r="DU260" s="56"/>
    </row>
    <row r="261" spans="37:125" ht="15" customHeight="1" x14ac:dyDescent="0.25">
      <c r="AK261" s="56"/>
      <c r="AL261" s="56"/>
      <c r="AM261" s="56"/>
      <c r="AN261" s="56"/>
      <c r="AO261" s="56"/>
      <c r="AP261" s="56"/>
      <c r="AQ261" s="56"/>
      <c r="AR261" s="56"/>
      <c r="AS261" s="56"/>
      <c r="AT261" s="56"/>
      <c r="AU261" s="56"/>
      <c r="AV261" s="56"/>
      <c r="AW261" s="56"/>
      <c r="AX261" s="56"/>
      <c r="AY261" s="56"/>
      <c r="AZ261" s="56"/>
      <c r="BA261" s="56"/>
      <c r="BB261" s="56"/>
      <c r="BC261" s="56"/>
      <c r="BD261" s="56"/>
      <c r="BE261" s="56"/>
      <c r="BF261" s="56"/>
      <c r="BG261" s="56"/>
      <c r="BH261" s="56"/>
      <c r="BI261" s="56"/>
      <c r="BJ261" s="56"/>
      <c r="BK261" s="56"/>
      <c r="BL261" s="56"/>
      <c r="BM261" s="56"/>
      <c r="BN261" s="56"/>
      <c r="BO261" s="56"/>
      <c r="BP261" s="56"/>
      <c r="BQ261" s="56"/>
      <c r="BR261" s="56"/>
      <c r="BS261" s="56"/>
      <c r="BT261" s="56"/>
      <c r="BU261" s="56"/>
      <c r="BV261" s="56"/>
      <c r="BW261" s="56"/>
      <c r="BX261" s="56"/>
      <c r="BY261" s="56"/>
      <c r="BZ261" s="56"/>
      <c r="CA261" s="56"/>
      <c r="CB261" s="56"/>
      <c r="CC261" s="56"/>
      <c r="CD261" s="56"/>
      <c r="CE261" s="56"/>
      <c r="CF261" s="56"/>
      <c r="CG261" s="56"/>
      <c r="CH261" s="56"/>
      <c r="CI261" s="56"/>
      <c r="CJ261" s="56"/>
      <c r="CK261" s="56"/>
      <c r="CL261" s="56"/>
      <c r="CM261" s="56"/>
      <c r="CN261" s="56"/>
      <c r="CO261" s="56"/>
      <c r="CP261" s="56"/>
      <c r="CQ261" s="56"/>
      <c r="CR261" s="56"/>
      <c r="CS261" s="56"/>
      <c r="CT261" s="56"/>
      <c r="CU261" s="56"/>
      <c r="CV261" s="56"/>
      <c r="CW261" s="56"/>
      <c r="CX261" s="56"/>
      <c r="CY261" s="56"/>
      <c r="CZ261" s="56"/>
      <c r="DA261" s="56"/>
      <c r="DB261" s="56"/>
      <c r="DC261" s="56"/>
      <c r="DD261" s="56"/>
      <c r="DE261" s="56"/>
      <c r="DF261" s="56"/>
      <c r="DG261" s="56"/>
      <c r="DH261" s="56"/>
      <c r="DI261" s="56"/>
      <c r="DJ261" s="56"/>
      <c r="DK261" s="56"/>
      <c r="DL261" s="56"/>
      <c r="DM261" s="56"/>
      <c r="DN261" s="56"/>
      <c r="DO261" s="56"/>
      <c r="DP261" s="56"/>
      <c r="DQ261" s="56"/>
      <c r="DR261" s="56"/>
      <c r="DS261" s="56"/>
      <c r="DT261" s="56"/>
      <c r="DU261" s="56"/>
    </row>
    <row r="262" spans="37:125" ht="15" customHeight="1" x14ac:dyDescent="0.25">
      <c r="AK262" s="56"/>
      <c r="AL262" s="56"/>
      <c r="AM262" s="56"/>
      <c r="AN262" s="56"/>
      <c r="AO262" s="56"/>
      <c r="AP262" s="56"/>
      <c r="AQ262" s="56"/>
      <c r="AR262" s="56"/>
      <c r="AS262" s="56"/>
      <c r="AT262" s="56"/>
      <c r="AU262" s="56"/>
      <c r="AV262" s="56"/>
      <c r="AW262" s="56"/>
      <c r="AX262" s="56"/>
      <c r="AY262" s="56"/>
      <c r="AZ262" s="56"/>
      <c r="BA262" s="56"/>
      <c r="BB262" s="56"/>
      <c r="BC262" s="56"/>
      <c r="BD262" s="56"/>
      <c r="BE262" s="56"/>
      <c r="BF262" s="56"/>
      <c r="BG262" s="56"/>
      <c r="BH262" s="56"/>
      <c r="BI262" s="56"/>
      <c r="BJ262" s="56"/>
      <c r="BK262" s="56"/>
      <c r="BL262" s="56"/>
      <c r="BM262" s="56"/>
      <c r="BN262" s="56"/>
      <c r="BO262" s="56"/>
      <c r="BP262" s="56"/>
      <c r="BQ262" s="56"/>
      <c r="BR262" s="56"/>
      <c r="BS262" s="56"/>
      <c r="BT262" s="56"/>
      <c r="BU262" s="56"/>
      <c r="BV262" s="56"/>
      <c r="BW262" s="56"/>
      <c r="BX262" s="56"/>
      <c r="BY262" s="56"/>
      <c r="BZ262" s="56"/>
      <c r="CA262" s="56"/>
      <c r="CB262" s="56"/>
      <c r="CC262" s="56"/>
      <c r="CD262" s="56"/>
      <c r="CE262" s="56"/>
      <c r="CF262" s="56"/>
      <c r="CG262" s="56"/>
      <c r="CH262" s="56"/>
      <c r="CI262" s="56"/>
      <c r="CJ262" s="56"/>
      <c r="CK262" s="56"/>
      <c r="CL262" s="56"/>
      <c r="CM262" s="56"/>
      <c r="CN262" s="56"/>
      <c r="CO262" s="56"/>
      <c r="CP262" s="56"/>
      <c r="CQ262" s="56"/>
      <c r="CR262" s="56"/>
      <c r="CS262" s="56"/>
      <c r="CT262" s="56"/>
      <c r="CU262" s="56"/>
      <c r="CV262" s="56"/>
      <c r="CW262" s="56"/>
      <c r="CX262" s="56"/>
      <c r="CY262" s="56"/>
      <c r="CZ262" s="56"/>
      <c r="DA262" s="56"/>
      <c r="DB262" s="56"/>
      <c r="DC262" s="56"/>
      <c r="DD262" s="56"/>
      <c r="DE262" s="56"/>
      <c r="DF262" s="56"/>
      <c r="DG262" s="56"/>
      <c r="DH262" s="56"/>
      <c r="DI262" s="56"/>
      <c r="DJ262" s="56"/>
      <c r="DK262" s="56"/>
      <c r="DL262" s="56"/>
      <c r="DM262" s="56"/>
      <c r="DN262" s="56"/>
      <c r="DO262" s="56"/>
      <c r="DP262" s="56"/>
      <c r="DQ262" s="56"/>
      <c r="DR262" s="56"/>
      <c r="DS262" s="56"/>
      <c r="DT262" s="56"/>
      <c r="DU262" s="56"/>
    </row>
    <row r="263" spans="37:125" ht="15" customHeight="1" x14ac:dyDescent="0.25">
      <c r="AK263" s="56"/>
      <c r="AL263" s="56"/>
      <c r="AM263" s="56"/>
      <c r="AN263" s="56"/>
      <c r="AO263" s="56"/>
      <c r="AP263" s="56"/>
      <c r="AQ263" s="56"/>
      <c r="AR263" s="56"/>
      <c r="AS263" s="56"/>
      <c r="AT263" s="56"/>
      <c r="AU263" s="56"/>
      <c r="AV263" s="56"/>
      <c r="AW263" s="56"/>
      <c r="AX263" s="56"/>
      <c r="AY263" s="56"/>
      <c r="AZ263" s="56"/>
      <c r="BA263" s="56"/>
      <c r="BB263" s="56"/>
      <c r="BC263" s="56"/>
      <c r="BD263" s="56"/>
      <c r="BE263" s="56"/>
      <c r="BF263" s="56"/>
      <c r="BG263" s="56"/>
      <c r="BH263" s="56"/>
      <c r="BI263" s="56"/>
      <c r="BJ263" s="56"/>
      <c r="BK263" s="56"/>
      <c r="BL263" s="56"/>
      <c r="BM263" s="56"/>
      <c r="BN263" s="56"/>
      <c r="BO263" s="56"/>
      <c r="BP263" s="56"/>
      <c r="BQ263" s="56"/>
      <c r="BR263" s="56"/>
      <c r="BS263" s="56"/>
      <c r="BT263" s="56"/>
      <c r="BU263" s="56"/>
      <c r="BV263" s="56"/>
      <c r="BW263" s="56"/>
      <c r="BX263" s="56"/>
      <c r="BY263" s="56"/>
      <c r="BZ263" s="56"/>
      <c r="CA263" s="56"/>
      <c r="CB263" s="56"/>
      <c r="CC263" s="56"/>
      <c r="CD263" s="56"/>
      <c r="CE263" s="56"/>
      <c r="CF263" s="56"/>
      <c r="CG263" s="56"/>
      <c r="CH263" s="56"/>
      <c r="CI263" s="56"/>
      <c r="CJ263" s="56"/>
      <c r="CK263" s="56"/>
      <c r="CL263" s="56"/>
      <c r="CM263" s="56"/>
      <c r="CN263" s="56"/>
      <c r="CO263" s="56"/>
      <c r="CP263" s="56"/>
      <c r="CQ263" s="56"/>
      <c r="CR263" s="56"/>
      <c r="CS263" s="56"/>
      <c r="CT263" s="56"/>
      <c r="CU263" s="56"/>
      <c r="CV263" s="56"/>
      <c r="CW263" s="56"/>
      <c r="CX263" s="56"/>
      <c r="CY263" s="56"/>
      <c r="CZ263" s="56"/>
      <c r="DA263" s="56"/>
      <c r="DB263" s="56"/>
      <c r="DC263" s="56"/>
      <c r="DD263" s="56"/>
      <c r="DE263" s="56"/>
      <c r="DF263" s="56"/>
      <c r="DG263" s="56"/>
      <c r="DH263" s="56"/>
      <c r="DI263" s="56"/>
      <c r="DJ263" s="56"/>
      <c r="DK263" s="56"/>
      <c r="DL263" s="56"/>
      <c r="DM263" s="56"/>
      <c r="DN263" s="56"/>
      <c r="DO263" s="56"/>
      <c r="DP263" s="56"/>
      <c r="DQ263" s="56"/>
      <c r="DR263" s="56"/>
      <c r="DS263" s="56"/>
      <c r="DT263" s="56"/>
      <c r="DU263" s="56"/>
    </row>
    <row r="264" spans="37:125" ht="15" customHeight="1" x14ac:dyDescent="0.25">
      <c r="AK264" s="56"/>
      <c r="AL264" s="56"/>
      <c r="AM264" s="56"/>
      <c r="AN264" s="56"/>
      <c r="AO264" s="56"/>
      <c r="AP264" s="56"/>
      <c r="AQ264" s="56"/>
      <c r="AR264" s="56"/>
      <c r="AS264" s="56"/>
      <c r="AT264" s="56"/>
      <c r="AU264" s="56"/>
      <c r="AV264" s="56"/>
      <c r="AW264" s="56"/>
      <c r="AX264" s="56"/>
      <c r="AY264" s="56"/>
      <c r="AZ264" s="56"/>
      <c r="BA264" s="56"/>
      <c r="BB264" s="56"/>
      <c r="BC264" s="56"/>
      <c r="BD264" s="56"/>
      <c r="BE264" s="56"/>
      <c r="BF264" s="56"/>
      <c r="BG264" s="56"/>
      <c r="BH264" s="56"/>
      <c r="BI264" s="56"/>
      <c r="BJ264" s="56"/>
      <c r="BK264" s="56"/>
      <c r="BL264" s="56"/>
      <c r="BM264" s="56"/>
      <c r="BN264" s="56"/>
      <c r="BO264" s="56"/>
      <c r="BP264" s="56"/>
      <c r="BQ264" s="56"/>
      <c r="BR264" s="56"/>
      <c r="BS264" s="56"/>
      <c r="BT264" s="56"/>
      <c r="BU264" s="56"/>
      <c r="BV264" s="56"/>
      <c r="BW264" s="56"/>
      <c r="BX264" s="56"/>
      <c r="BY264" s="56"/>
      <c r="BZ264" s="56"/>
      <c r="CA264" s="56"/>
      <c r="CB264" s="56"/>
      <c r="CC264" s="56"/>
      <c r="CD264" s="56"/>
      <c r="CE264" s="56"/>
      <c r="CF264" s="56"/>
      <c r="CG264" s="56"/>
      <c r="CH264" s="56"/>
      <c r="CI264" s="56"/>
      <c r="CJ264" s="56"/>
      <c r="CK264" s="56"/>
      <c r="CL264" s="56"/>
      <c r="CM264" s="56"/>
      <c r="CN264" s="56"/>
      <c r="CO264" s="56"/>
      <c r="CP264" s="56"/>
      <c r="CQ264" s="56"/>
      <c r="CR264" s="56"/>
      <c r="CS264" s="56"/>
      <c r="CT264" s="56"/>
      <c r="CU264" s="56"/>
      <c r="CV264" s="56"/>
      <c r="CW264" s="56"/>
      <c r="CX264" s="56"/>
      <c r="CY264" s="56"/>
      <c r="CZ264" s="56"/>
      <c r="DA264" s="56"/>
      <c r="DB264" s="56"/>
      <c r="DC264" s="56"/>
      <c r="DD264" s="56"/>
      <c r="DE264" s="56"/>
      <c r="DF264" s="56"/>
      <c r="DG264" s="56"/>
      <c r="DH264" s="56"/>
      <c r="DI264" s="56"/>
      <c r="DJ264" s="56"/>
      <c r="DK264" s="56"/>
      <c r="DL264" s="56"/>
      <c r="DM264" s="56"/>
      <c r="DN264" s="56"/>
      <c r="DO264" s="56"/>
      <c r="DP264" s="56"/>
      <c r="DQ264" s="56"/>
      <c r="DR264" s="56"/>
      <c r="DS264" s="56"/>
      <c r="DT264" s="56"/>
      <c r="DU264" s="56"/>
    </row>
    <row r="265" spans="37:125" ht="15" customHeight="1" x14ac:dyDescent="0.25">
      <c r="AK265" s="56"/>
      <c r="AL265" s="56"/>
      <c r="AM265" s="56"/>
      <c r="AN265" s="56"/>
      <c r="AO265" s="56"/>
      <c r="AP265" s="56"/>
      <c r="AQ265" s="56"/>
      <c r="AR265" s="56"/>
      <c r="AS265" s="56"/>
      <c r="AT265" s="56"/>
      <c r="AU265" s="56"/>
      <c r="AV265" s="56"/>
      <c r="AW265" s="56"/>
      <c r="AX265" s="56"/>
      <c r="AY265" s="56"/>
      <c r="AZ265" s="56"/>
      <c r="BA265" s="56"/>
      <c r="BB265" s="56"/>
      <c r="BC265" s="56"/>
      <c r="BD265" s="56"/>
      <c r="BE265" s="56"/>
      <c r="BF265" s="56"/>
      <c r="BG265" s="56"/>
      <c r="BH265" s="56"/>
      <c r="BI265" s="56"/>
      <c r="BJ265" s="56"/>
      <c r="BK265" s="56"/>
      <c r="BL265" s="56"/>
      <c r="BM265" s="56"/>
      <c r="BN265" s="56"/>
      <c r="BO265" s="56"/>
      <c r="BP265" s="56"/>
      <c r="BQ265" s="56"/>
      <c r="BR265" s="56"/>
      <c r="BS265" s="56"/>
      <c r="BT265" s="56"/>
      <c r="BU265" s="56"/>
      <c r="BV265" s="56"/>
      <c r="BW265" s="56"/>
      <c r="BX265" s="56"/>
      <c r="BY265" s="56"/>
      <c r="BZ265" s="56"/>
      <c r="CA265" s="56"/>
      <c r="CB265" s="56"/>
      <c r="CC265" s="56"/>
      <c r="CD265" s="56"/>
      <c r="CE265" s="56"/>
      <c r="CF265" s="56"/>
      <c r="CG265" s="56"/>
      <c r="CH265" s="56"/>
      <c r="CI265" s="56"/>
      <c r="CJ265" s="56"/>
      <c r="CK265" s="56"/>
      <c r="CL265" s="56"/>
      <c r="CM265" s="56"/>
      <c r="CN265" s="56"/>
      <c r="CO265" s="56"/>
      <c r="CP265" s="56"/>
      <c r="CQ265" s="56"/>
      <c r="CR265" s="56"/>
      <c r="CS265" s="56"/>
      <c r="CT265" s="56"/>
      <c r="CU265" s="56"/>
      <c r="CV265" s="56"/>
      <c r="CW265" s="56"/>
      <c r="CX265" s="56"/>
      <c r="CY265" s="56"/>
      <c r="CZ265" s="56"/>
      <c r="DA265" s="56"/>
      <c r="DB265" s="56"/>
      <c r="DC265" s="56"/>
      <c r="DD265" s="56"/>
      <c r="DE265" s="56"/>
      <c r="DF265" s="56"/>
      <c r="DG265" s="56"/>
      <c r="DH265" s="56"/>
      <c r="DI265" s="56"/>
      <c r="DJ265" s="56"/>
      <c r="DK265" s="56"/>
      <c r="DL265" s="56"/>
      <c r="DM265" s="56"/>
      <c r="DN265" s="56"/>
      <c r="DO265" s="56"/>
      <c r="DP265" s="56"/>
      <c r="DQ265" s="56"/>
      <c r="DR265" s="56"/>
      <c r="DS265" s="56"/>
      <c r="DT265" s="56"/>
      <c r="DU265" s="56"/>
    </row>
    <row r="266" spans="37:125" ht="15" customHeight="1" x14ac:dyDescent="0.25">
      <c r="AK266" s="56"/>
      <c r="AL266" s="56"/>
      <c r="AM266" s="56"/>
      <c r="AN266" s="56"/>
      <c r="AO266" s="56"/>
      <c r="AP266" s="56"/>
      <c r="AQ266" s="56"/>
      <c r="AR266" s="56"/>
      <c r="AS266" s="56"/>
      <c r="AT266" s="56"/>
      <c r="AU266" s="56"/>
      <c r="AV266" s="56"/>
      <c r="AW266" s="56"/>
      <c r="AX266" s="56"/>
      <c r="AY266" s="56"/>
      <c r="AZ266" s="56"/>
      <c r="BA266" s="56"/>
      <c r="BB266" s="56"/>
      <c r="BC266" s="56"/>
      <c r="BD266" s="56"/>
      <c r="BE266" s="56"/>
      <c r="BF266" s="56"/>
      <c r="BG266" s="56"/>
      <c r="BH266" s="56"/>
      <c r="BI266" s="56"/>
      <c r="BJ266" s="56"/>
      <c r="BK266" s="56"/>
      <c r="BL266" s="56"/>
      <c r="BM266" s="56"/>
      <c r="BN266" s="56"/>
      <c r="BO266" s="56"/>
      <c r="BP266" s="56"/>
      <c r="BQ266" s="56"/>
      <c r="BR266" s="56"/>
      <c r="BS266" s="56"/>
      <c r="BT266" s="56"/>
      <c r="BU266" s="56"/>
      <c r="BV266" s="56"/>
      <c r="BW266" s="56"/>
      <c r="BX266" s="56"/>
      <c r="BY266" s="56"/>
      <c r="BZ266" s="56"/>
      <c r="CA266" s="56"/>
      <c r="CB266" s="56"/>
      <c r="CC266" s="56"/>
      <c r="CD266" s="56"/>
      <c r="CE266" s="56"/>
      <c r="CF266" s="56"/>
      <c r="CG266" s="56"/>
      <c r="CH266" s="56"/>
      <c r="CI266" s="56"/>
      <c r="CJ266" s="56"/>
      <c r="CK266" s="56"/>
      <c r="CL266" s="56"/>
      <c r="CM266" s="56"/>
      <c r="CN266" s="56"/>
      <c r="CO266" s="56"/>
      <c r="CP266" s="56"/>
      <c r="CQ266" s="56"/>
      <c r="CR266" s="56"/>
      <c r="CS266" s="56"/>
      <c r="CT266" s="56"/>
      <c r="CU266" s="56"/>
      <c r="CV266" s="56"/>
      <c r="CW266" s="56"/>
      <c r="CX266" s="56"/>
      <c r="CY266" s="56"/>
      <c r="CZ266" s="56"/>
      <c r="DA266" s="56"/>
      <c r="DB266" s="56"/>
      <c r="DC266" s="56"/>
      <c r="DD266" s="56"/>
      <c r="DE266" s="56"/>
      <c r="DF266" s="56"/>
      <c r="DG266" s="56"/>
      <c r="DH266" s="56"/>
      <c r="DI266" s="56"/>
      <c r="DJ266" s="56"/>
      <c r="DK266" s="56"/>
      <c r="DL266" s="56"/>
      <c r="DM266" s="56"/>
      <c r="DN266" s="56"/>
      <c r="DO266" s="56"/>
      <c r="DP266" s="56"/>
      <c r="DQ266" s="56"/>
      <c r="DR266" s="56"/>
      <c r="DS266" s="56"/>
      <c r="DT266" s="56"/>
      <c r="DU266" s="56"/>
    </row>
    <row r="267" spans="37:125" ht="15" customHeight="1" x14ac:dyDescent="0.25">
      <c r="AK267" s="56"/>
      <c r="AL267" s="56"/>
      <c r="AM267" s="56"/>
      <c r="AN267" s="56"/>
      <c r="AO267" s="56"/>
      <c r="AP267" s="56"/>
      <c r="AQ267" s="56"/>
      <c r="AR267" s="56"/>
      <c r="AS267" s="56"/>
      <c r="AT267" s="56"/>
      <c r="AU267" s="56"/>
      <c r="AV267" s="56"/>
      <c r="AW267" s="56"/>
      <c r="AX267" s="56"/>
      <c r="AY267" s="56"/>
      <c r="AZ267" s="56"/>
      <c r="BA267" s="56"/>
      <c r="BB267" s="56"/>
      <c r="BC267" s="56"/>
      <c r="BD267" s="56"/>
      <c r="BE267" s="56"/>
      <c r="BF267" s="56"/>
      <c r="BG267" s="56"/>
      <c r="BH267" s="56"/>
      <c r="BI267" s="56"/>
      <c r="BJ267" s="56"/>
      <c r="BK267" s="56"/>
      <c r="BL267" s="56"/>
      <c r="BM267" s="56"/>
      <c r="BN267" s="56"/>
      <c r="BO267" s="56"/>
      <c r="BP267" s="56"/>
      <c r="BQ267" s="56"/>
      <c r="BR267" s="56"/>
      <c r="BS267" s="56"/>
      <c r="BT267" s="56"/>
      <c r="BU267" s="56"/>
      <c r="BV267" s="56"/>
      <c r="BW267" s="56"/>
      <c r="BX267" s="56"/>
      <c r="BY267" s="56"/>
      <c r="BZ267" s="56"/>
      <c r="CA267" s="56"/>
      <c r="CB267" s="56"/>
      <c r="CC267" s="56"/>
      <c r="CD267" s="56"/>
      <c r="CE267" s="56"/>
      <c r="CF267" s="56"/>
      <c r="CG267" s="56"/>
      <c r="CH267" s="56"/>
      <c r="CI267" s="56"/>
      <c r="CJ267" s="56"/>
      <c r="CK267" s="56"/>
      <c r="CL267" s="56"/>
      <c r="CM267" s="56"/>
      <c r="CN267" s="56"/>
      <c r="CO267" s="56"/>
      <c r="CP267" s="56"/>
      <c r="CQ267" s="56"/>
      <c r="CR267" s="56"/>
      <c r="CS267" s="56"/>
      <c r="CT267" s="56"/>
      <c r="CU267" s="56"/>
      <c r="CV267" s="56"/>
      <c r="CW267" s="56"/>
      <c r="CX267" s="56"/>
      <c r="CY267" s="56"/>
      <c r="CZ267" s="56"/>
      <c r="DA267" s="56"/>
      <c r="DB267" s="56"/>
      <c r="DC267" s="56"/>
      <c r="DD267" s="56"/>
      <c r="DE267" s="56"/>
      <c r="DF267" s="56"/>
      <c r="DG267" s="56"/>
      <c r="DH267" s="56"/>
      <c r="DI267" s="56"/>
      <c r="DJ267" s="56"/>
      <c r="DK267" s="56"/>
      <c r="DL267" s="56"/>
      <c r="DM267" s="56"/>
      <c r="DN267" s="56"/>
      <c r="DO267" s="56"/>
      <c r="DP267" s="56"/>
      <c r="DQ267" s="56"/>
      <c r="DR267" s="56"/>
      <c r="DS267" s="56"/>
      <c r="DT267" s="56"/>
      <c r="DU267" s="56"/>
    </row>
    <row r="268" spans="37:125" ht="15" customHeight="1" x14ac:dyDescent="0.25">
      <c r="AK268" s="56"/>
      <c r="AL268" s="56"/>
      <c r="AM268" s="56"/>
      <c r="AN268" s="56"/>
      <c r="AO268" s="56"/>
      <c r="AP268" s="56"/>
      <c r="AQ268" s="56"/>
      <c r="AR268" s="56"/>
      <c r="AS268" s="56"/>
      <c r="AT268" s="56"/>
      <c r="AU268" s="56"/>
      <c r="AV268" s="56"/>
      <c r="AW268" s="56"/>
      <c r="AX268" s="56"/>
      <c r="AY268" s="56"/>
      <c r="AZ268" s="56"/>
      <c r="BA268" s="56"/>
      <c r="BB268" s="56"/>
      <c r="BC268" s="56"/>
      <c r="BD268" s="56"/>
      <c r="BE268" s="56"/>
      <c r="BF268" s="56"/>
      <c r="BG268" s="56"/>
      <c r="BH268" s="56"/>
      <c r="BI268" s="56"/>
      <c r="BJ268" s="56"/>
      <c r="BK268" s="56"/>
      <c r="BL268" s="56"/>
      <c r="BM268" s="56"/>
      <c r="BN268" s="56"/>
      <c r="BO268" s="56"/>
      <c r="BP268" s="56"/>
      <c r="BQ268" s="56"/>
      <c r="BR268" s="56"/>
      <c r="BS268" s="56"/>
      <c r="BT268" s="56"/>
      <c r="BU268" s="56"/>
      <c r="BV268" s="56"/>
      <c r="BW268" s="56"/>
      <c r="BX268" s="56"/>
      <c r="BY268" s="56"/>
      <c r="BZ268" s="56"/>
      <c r="CA268" s="56"/>
      <c r="CB268" s="56"/>
      <c r="CC268" s="56"/>
      <c r="CD268" s="56"/>
      <c r="CE268" s="56"/>
      <c r="CF268" s="56"/>
      <c r="CG268" s="56"/>
      <c r="CH268" s="56"/>
      <c r="CI268" s="56"/>
      <c r="CJ268" s="56"/>
      <c r="CK268" s="56"/>
      <c r="CL268" s="56"/>
      <c r="CM268" s="56"/>
      <c r="CN268" s="56"/>
      <c r="CO268" s="56"/>
      <c r="CP268" s="56"/>
      <c r="CQ268" s="56"/>
      <c r="CR268" s="56"/>
      <c r="CS268" s="56"/>
      <c r="CT268" s="56"/>
      <c r="CU268" s="56"/>
      <c r="CV268" s="56"/>
      <c r="CW268" s="56"/>
      <c r="CX268" s="56"/>
      <c r="CY268" s="56"/>
      <c r="CZ268" s="56"/>
      <c r="DA268" s="56"/>
      <c r="DB268" s="56"/>
      <c r="DC268" s="56"/>
      <c r="DD268" s="56"/>
      <c r="DE268" s="56"/>
      <c r="DF268" s="56"/>
      <c r="DG268" s="56"/>
      <c r="DH268" s="56"/>
      <c r="DI268" s="56"/>
      <c r="DJ268" s="56"/>
      <c r="DK268" s="56"/>
      <c r="DL268" s="56"/>
      <c r="DM268" s="56"/>
      <c r="DN268" s="56"/>
      <c r="DO268" s="56"/>
      <c r="DP268" s="56"/>
      <c r="DQ268" s="56"/>
      <c r="DR268" s="56"/>
      <c r="DS268" s="56"/>
      <c r="DT268" s="56"/>
      <c r="DU268" s="56"/>
    </row>
    <row r="269" spans="37:125" ht="15" customHeight="1" x14ac:dyDescent="0.25">
      <c r="AK269" s="56"/>
      <c r="AL269" s="56"/>
      <c r="AM269" s="56"/>
      <c r="AN269" s="56"/>
      <c r="AO269" s="56"/>
      <c r="AP269" s="56"/>
      <c r="AQ269" s="56"/>
      <c r="AR269" s="56"/>
      <c r="AS269" s="56"/>
      <c r="AT269" s="56"/>
      <c r="AU269" s="56"/>
      <c r="AV269" s="56"/>
      <c r="AW269" s="56"/>
      <c r="AX269" s="56"/>
      <c r="AY269" s="56"/>
      <c r="AZ269" s="56"/>
      <c r="BA269" s="56"/>
      <c r="BB269" s="56"/>
      <c r="BC269" s="56"/>
      <c r="BD269" s="56"/>
      <c r="BE269" s="56"/>
      <c r="BF269" s="56"/>
      <c r="BG269" s="56"/>
      <c r="BH269" s="56"/>
      <c r="BI269" s="56"/>
      <c r="BJ269" s="56"/>
      <c r="BK269" s="56"/>
      <c r="BL269" s="56"/>
      <c r="BM269" s="56"/>
      <c r="BN269" s="56"/>
      <c r="BO269" s="56"/>
      <c r="BP269" s="56"/>
      <c r="BQ269" s="56"/>
      <c r="BR269" s="56"/>
      <c r="BS269" s="56"/>
      <c r="BT269" s="56"/>
      <c r="BU269" s="56"/>
      <c r="BV269" s="56"/>
      <c r="BW269" s="56"/>
      <c r="BX269" s="56"/>
      <c r="BY269" s="56"/>
      <c r="BZ269" s="56"/>
      <c r="CA269" s="56"/>
      <c r="CB269" s="56"/>
      <c r="CC269" s="56"/>
      <c r="CD269" s="56"/>
      <c r="CE269" s="56"/>
      <c r="CF269" s="56"/>
      <c r="CG269" s="56"/>
      <c r="CH269" s="56"/>
      <c r="CI269" s="56"/>
      <c r="CJ269" s="56"/>
      <c r="CK269" s="56"/>
      <c r="CL269" s="56"/>
      <c r="CM269" s="56"/>
      <c r="CN269" s="56"/>
      <c r="CO269" s="56"/>
      <c r="CP269" s="56"/>
      <c r="CQ269" s="56"/>
      <c r="CR269" s="56"/>
      <c r="CS269" s="56"/>
      <c r="CT269" s="56"/>
      <c r="CU269" s="56"/>
      <c r="CV269" s="56"/>
      <c r="CW269" s="56"/>
      <c r="CX269" s="56"/>
      <c r="CY269" s="56"/>
      <c r="CZ269" s="56"/>
      <c r="DA269" s="56"/>
      <c r="DB269" s="56"/>
      <c r="DC269" s="56"/>
      <c r="DD269" s="56"/>
      <c r="DE269" s="56"/>
      <c r="DF269" s="56"/>
      <c r="DG269" s="56"/>
      <c r="DH269" s="56"/>
      <c r="DI269" s="56"/>
      <c r="DJ269" s="56"/>
      <c r="DK269" s="56"/>
      <c r="DL269" s="56"/>
      <c r="DM269" s="56"/>
      <c r="DN269" s="56"/>
      <c r="DO269" s="56"/>
      <c r="DP269" s="56"/>
      <c r="DQ269" s="56"/>
      <c r="DR269" s="56"/>
      <c r="DS269" s="56"/>
      <c r="DT269" s="56"/>
      <c r="DU269" s="56"/>
    </row>
    <row r="270" spans="37:125" ht="15" customHeight="1" x14ac:dyDescent="0.25">
      <c r="AK270" s="56"/>
      <c r="AL270" s="56"/>
      <c r="AM270" s="56"/>
      <c r="AN270" s="56"/>
      <c r="AO270" s="56"/>
      <c r="AP270" s="56"/>
      <c r="AQ270" s="56"/>
      <c r="AR270" s="56"/>
      <c r="AS270" s="56"/>
      <c r="AT270" s="56"/>
      <c r="AU270" s="56"/>
      <c r="AV270" s="56"/>
      <c r="AW270" s="56"/>
      <c r="AX270" s="56"/>
      <c r="AY270" s="56"/>
      <c r="AZ270" s="56"/>
      <c r="BA270" s="56"/>
      <c r="BB270" s="56"/>
      <c r="BC270" s="56"/>
      <c r="BD270" s="56"/>
      <c r="BE270" s="56"/>
      <c r="BF270" s="56"/>
      <c r="BG270" s="56"/>
      <c r="BH270" s="56"/>
      <c r="BI270" s="56"/>
      <c r="BJ270" s="56"/>
      <c r="BK270" s="56"/>
      <c r="BL270" s="56"/>
      <c r="BM270" s="56"/>
      <c r="BN270" s="56"/>
      <c r="BO270" s="56"/>
      <c r="BP270" s="56"/>
      <c r="BQ270" s="56"/>
      <c r="BR270" s="56"/>
      <c r="BS270" s="56"/>
      <c r="BT270" s="56"/>
      <c r="BU270" s="56"/>
      <c r="BV270" s="56"/>
      <c r="BW270" s="56"/>
      <c r="BX270" s="56"/>
      <c r="BY270" s="56"/>
      <c r="BZ270" s="56"/>
      <c r="CA270" s="56"/>
      <c r="CB270" s="56"/>
      <c r="CC270" s="56"/>
      <c r="CD270" s="56"/>
      <c r="CE270" s="56"/>
      <c r="CF270" s="56"/>
      <c r="CG270" s="56"/>
      <c r="CH270" s="56"/>
      <c r="CI270" s="56"/>
      <c r="CJ270" s="56"/>
      <c r="CK270" s="56"/>
      <c r="CL270" s="56"/>
      <c r="CM270" s="56"/>
      <c r="CN270" s="56"/>
      <c r="CO270" s="56"/>
      <c r="CP270" s="56"/>
      <c r="CQ270" s="56"/>
      <c r="CR270" s="56"/>
      <c r="CS270" s="56"/>
      <c r="CT270" s="56"/>
      <c r="CU270" s="56"/>
      <c r="CV270" s="56"/>
      <c r="CW270" s="56"/>
      <c r="CX270" s="56"/>
      <c r="CY270" s="56"/>
      <c r="CZ270" s="56"/>
      <c r="DA270" s="56"/>
      <c r="DB270" s="56"/>
      <c r="DC270" s="56"/>
      <c r="DD270" s="56"/>
      <c r="DE270" s="56"/>
      <c r="DF270" s="56"/>
      <c r="DG270" s="56"/>
      <c r="DH270" s="56"/>
      <c r="DI270" s="56"/>
      <c r="DJ270" s="56"/>
      <c r="DK270" s="56"/>
      <c r="DL270" s="56"/>
      <c r="DM270" s="56"/>
      <c r="DN270" s="56"/>
      <c r="DO270" s="56"/>
      <c r="DP270" s="56"/>
      <c r="DQ270" s="56"/>
      <c r="DR270" s="56"/>
      <c r="DS270" s="56"/>
      <c r="DT270" s="56"/>
      <c r="DU270" s="56"/>
    </row>
    <row r="271" spans="37:125" ht="15" customHeight="1" x14ac:dyDescent="0.25">
      <c r="AK271" s="56"/>
      <c r="AL271" s="56"/>
      <c r="AM271" s="56"/>
      <c r="AN271" s="56"/>
      <c r="AO271" s="56"/>
      <c r="AP271" s="56"/>
      <c r="AQ271" s="56"/>
      <c r="AR271" s="56"/>
      <c r="AS271" s="56"/>
      <c r="AT271" s="56"/>
      <c r="AU271" s="56"/>
      <c r="AV271" s="56"/>
      <c r="AW271" s="56"/>
      <c r="AX271" s="56"/>
      <c r="AY271" s="56"/>
      <c r="AZ271" s="56"/>
      <c r="BA271" s="56"/>
      <c r="BB271" s="56"/>
      <c r="BC271" s="56"/>
      <c r="BD271" s="56"/>
      <c r="BE271" s="56"/>
      <c r="BF271" s="56"/>
      <c r="BG271" s="56"/>
      <c r="BH271" s="56"/>
      <c r="BI271" s="56"/>
      <c r="BJ271" s="56"/>
      <c r="BK271" s="56"/>
      <c r="BL271" s="56"/>
      <c r="BM271" s="56"/>
      <c r="BN271" s="56"/>
      <c r="BO271" s="56"/>
      <c r="BP271" s="56"/>
      <c r="BQ271" s="56"/>
      <c r="BR271" s="56"/>
      <c r="BS271" s="56"/>
      <c r="BT271" s="56"/>
      <c r="BU271" s="56"/>
      <c r="BV271" s="56"/>
      <c r="BW271" s="56"/>
      <c r="BX271" s="56"/>
      <c r="BY271" s="56"/>
      <c r="BZ271" s="56"/>
      <c r="CA271" s="56"/>
      <c r="CB271" s="56"/>
      <c r="CC271" s="56"/>
      <c r="CD271" s="56"/>
      <c r="CE271" s="56"/>
      <c r="CF271" s="56"/>
      <c r="CG271" s="56"/>
      <c r="CH271" s="56"/>
      <c r="CI271" s="56"/>
      <c r="CJ271" s="56"/>
      <c r="CK271" s="56"/>
      <c r="CL271" s="56"/>
      <c r="CM271" s="56"/>
      <c r="CN271" s="56"/>
      <c r="CO271" s="56"/>
      <c r="CP271" s="56"/>
      <c r="CQ271" s="56"/>
      <c r="CR271" s="56"/>
      <c r="CS271" s="56"/>
      <c r="CT271" s="56"/>
      <c r="CU271" s="56"/>
      <c r="CV271" s="56"/>
      <c r="CW271" s="56"/>
      <c r="CX271" s="56"/>
      <c r="CY271" s="56"/>
      <c r="CZ271" s="56"/>
      <c r="DA271" s="56"/>
      <c r="DB271" s="56"/>
      <c r="DC271" s="56"/>
      <c r="DD271" s="56"/>
      <c r="DE271" s="56"/>
      <c r="DF271" s="56"/>
      <c r="DG271" s="56"/>
      <c r="DH271" s="56"/>
      <c r="DI271" s="56"/>
      <c r="DJ271" s="56"/>
      <c r="DK271" s="56"/>
      <c r="DL271" s="56"/>
      <c r="DM271" s="56"/>
      <c r="DN271" s="56"/>
      <c r="DO271" s="56"/>
      <c r="DP271" s="56"/>
      <c r="DQ271" s="56"/>
      <c r="DR271" s="56"/>
      <c r="DS271" s="56"/>
      <c r="DT271" s="56"/>
      <c r="DU271" s="56"/>
    </row>
    <row r="272" spans="37:125" ht="15" customHeight="1" x14ac:dyDescent="0.25">
      <c r="AK272" s="56"/>
      <c r="AL272" s="56"/>
      <c r="AM272" s="56"/>
      <c r="AN272" s="56"/>
      <c r="AO272" s="56"/>
      <c r="AP272" s="56"/>
      <c r="AQ272" s="56"/>
      <c r="AR272" s="56"/>
      <c r="AS272" s="56"/>
      <c r="AT272" s="56"/>
      <c r="AU272" s="56"/>
      <c r="AV272" s="56"/>
      <c r="AW272" s="56"/>
      <c r="AX272" s="56"/>
      <c r="AY272" s="56"/>
      <c r="AZ272" s="56"/>
      <c r="BA272" s="56"/>
      <c r="BB272" s="56"/>
      <c r="BC272" s="56"/>
      <c r="BD272" s="56"/>
      <c r="BE272" s="56"/>
      <c r="BF272" s="56"/>
      <c r="BG272" s="56"/>
      <c r="BH272" s="56"/>
      <c r="BI272" s="56"/>
      <c r="BJ272" s="56"/>
      <c r="BK272" s="56"/>
      <c r="BL272" s="56"/>
      <c r="BM272" s="56"/>
      <c r="BN272" s="56"/>
      <c r="BO272" s="56"/>
      <c r="BP272" s="56"/>
      <c r="BQ272" s="56"/>
      <c r="BR272" s="56"/>
      <c r="BS272" s="56"/>
      <c r="BT272" s="56"/>
      <c r="BU272" s="56"/>
      <c r="BV272" s="56"/>
      <c r="BW272" s="56"/>
      <c r="BX272" s="56"/>
      <c r="BY272" s="56"/>
      <c r="BZ272" s="56"/>
      <c r="CA272" s="56"/>
      <c r="CB272" s="56"/>
      <c r="CC272" s="56"/>
      <c r="CD272" s="56"/>
      <c r="CE272" s="56"/>
      <c r="CF272" s="56"/>
      <c r="CG272" s="56"/>
      <c r="CH272" s="56"/>
      <c r="CI272" s="56"/>
      <c r="CJ272" s="56"/>
      <c r="CK272" s="56"/>
      <c r="CL272" s="56"/>
      <c r="CM272" s="56"/>
      <c r="CN272" s="56"/>
      <c r="CO272" s="56"/>
      <c r="CP272" s="56"/>
      <c r="CQ272" s="56"/>
      <c r="CR272" s="56"/>
      <c r="CS272" s="56"/>
      <c r="CT272" s="56"/>
      <c r="CU272" s="56"/>
      <c r="CV272" s="56"/>
      <c r="CW272" s="56"/>
      <c r="CX272" s="56"/>
      <c r="CY272" s="56"/>
      <c r="CZ272" s="56"/>
      <c r="DA272" s="56"/>
      <c r="DB272" s="56"/>
      <c r="DC272" s="56"/>
      <c r="DD272" s="56"/>
      <c r="DE272" s="56"/>
      <c r="DF272" s="56"/>
      <c r="DG272" s="56"/>
      <c r="DH272" s="56"/>
      <c r="DI272" s="56"/>
      <c r="DJ272" s="56"/>
      <c r="DK272" s="56"/>
      <c r="DL272" s="56"/>
      <c r="DM272" s="56"/>
      <c r="DN272" s="56"/>
      <c r="DO272" s="56"/>
      <c r="DP272" s="56"/>
      <c r="DQ272" s="56"/>
      <c r="DR272" s="56"/>
      <c r="DS272" s="56"/>
      <c r="DT272" s="56"/>
      <c r="DU272" s="56"/>
    </row>
    <row r="273" spans="37:125" ht="15" customHeight="1" x14ac:dyDescent="0.25">
      <c r="AK273" s="56"/>
      <c r="AL273" s="56"/>
      <c r="AM273" s="56"/>
      <c r="AN273" s="56"/>
      <c r="AO273" s="56"/>
      <c r="AP273" s="56"/>
      <c r="AQ273" s="56"/>
      <c r="AR273" s="56"/>
      <c r="AS273" s="56"/>
      <c r="AT273" s="56"/>
      <c r="AU273" s="56"/>
      <c r="AV273" s="56"/>
      <c r="AW273" s="56"/>
      <c r="AX273" s="56"/>
      <c r="AY273" s="56"/>
      <c r="AZ273" s="56"/>
      <c r="BA273" s="56"/>
      <c r="BB273" s="56"/>
      <c r="BC273" s="56"/>
      <c r="BD273" s="56"/>
      <c r="BE273" s="56"/>
      <c r="BF273" s="56"/>
      <c r="BG273" s="56"/>
      <c r="BH273" s="56"/>
      <c r="BI273" s="56"/>
      <c r="BJ273" s="56"/>
      <c r="BK273" s="56"/>
      <c r="BL273" s="56"/>
      <c r="BM273" s="56"/>
      <c r="BN273" s="56"/>
      <c r="BO273" s="56"/>
      <c r="BP273" s="56"/>
      <c r="BQ273" s="56"/>
      <c r="BR273" s="56"/>
      <c r="BS273" s="56"/>
      <c r="BT273" s="56"/>
      <c r="BU273" s="56"/>
      <c r="BV273" s="56"/>
      <c r="BW273" s="56"/>
      <c r="BX273" s="56"/>
      <c r="BY273" s="56"/>
      <c r="BZ273" s="56"/>
      <c r="CA273" s="56"/>
      <c r="CB273" s="56"/>
      <c r="CC273" s="56"/>
      <c r="CD273" s="56"/>
      <c r="CE273" s="56"/>
      <c r="CF273" s="56"/>
      <c r="CG273" s="56"/>
      <c r="CH273" s="56"/>
      <c r="CI273" s="56"/>
      <c r="CJ273" s="56"/>
      <c r="CK273" s="56"/>
      <c r="CL273" s="56"/>
      <c r="CM273" s="56"/>
      <c r="CN273" s="56"/>
      <c r="CO273" s="56"/>
      <c r="CP273" s="56"/>
      <c r="CQ273" s="56"/>
      <c r="CR273" s="56"/>
      <c r="CS273" s="56"/>
      <c r="CT273" s="56"/>
      <c r="CU273" s="56"/>
      <c r="CV273" s="56"/>
      <c r="CW273" s="56"/>
      <c r="CX273" s="56"/>
      <c r="CY273" s="56"/>
      <c r="CZ273" s="56"/>
      <c r="DA273" s="56"/>
      <c r="DB273" s="56"/>
      <c r="DC273" s="56"/>
      <c r="DD273" s="56"/>
      <c r="DE273" s="56"/>
      <c r="DF273" s="56"/>
      <c r="DG273" s="56"/>
      <c r="DH273" s="56"/>
      <c r="DI273" s="56"/>
      <c r="DJ273" s="56"/>
      <c r="DK273" s="56"/>
      <c r="DL273" s="56"/>
      <c r="DM273" s="56"/>
      <c r="DN273" s="56"/>
      <c r="DO273" s="56"/>
      <c r="DP273" s="56"/>
      <c r="DQ273" s="56"/>
      <c r="DR273" s="56"/>
      <c r="DS273" s="56"/>
      <c r="DT273" s="56"/>
      <c r="DU273" s="56"/>
    </row>
    <row r="274" spans="37:125" ht="15" customHeight="1" x14ac:dyDescent="0.25">
      <c r="AK274" s="56"/>
      <c r="AL274" s="56"/>
      <c r="AM274" s="56"/>
      <c r="AN274" s="56"/>
      <c r="AO274" s="56"/>
      <c r="AP274" s="56"/>
      <c r="AQ274" s="56"/>
      <c r="AR274" s="56"/>
      <c r="AS274" s="56"/>
      <c r="AT274" s="56"/>
      <c r="AU274" s="56"/>
      <c r="AV274" s="56"/>
      <c r="AW274" s="56"/>
      <c r="AX274" s="56"/>
      <c r="AY274" s="56"/>
      <c r="AZ274" s="56"/>
      <c r="BA274" s="56"/>
      <c r="BB274" s="56"/>
      <c r="BC274" s="56"/>
      <c r="BD274" s="56"/>
      <c r="BE274" s="56"/>
      <c r="BF274" s="56"/>
      <c r="BG274" s="56"/>
      <c r="BH274" s="56"/>
      <c r="BI274" s="56"/>
      <c r="BJ274" s="56"/>
      <c r="BK274" s="56"/>
      <c r="BL274" s="56"/>
      <c r="BM274" s="56"/>
      <c r="BN274" s="56"/>
      <c r="BO274" s="56"/>
      <c r="BP274" s="56"/>
      <c r="BQ274" s="56"/>
      <c r="BR274" s="56"/>
      <c r="BS274" s="56"/>
      <c r="BT274" s="56"/>
      <c r="BU274" s="56"/>
      <c r="BV274" s="56"/>
      <c r="BW274" s="56"/>
      <c r="BX274" s="56"/>
      <c r="BY274" s="56"/>
      <c r="BZ274" s="56"/>
      <c r="CA274" s="56"/>
      <c r="CB274" s="56"/>
      <c r="CC274" s="56"/>
      <c r="CD274" s="56"/>
      <c r="CE274" s="56"/>
      <c r="CF274" s="56"/>
      <c r="CG274" s="56"/>
      <c r="CH274" s="56"/>
      <c r="CI274" s="56"/>
      <c r="CJ274" s="56"/>
      <c r="CK274" s="56"/>
      <c r="CL274" s="56"/>
      <c r="CM274" s="56"/>
      <c r="CN274" s="56"/>
      <c r="CO274" s="56"/>
      <c r="CP274" s="56"/>
      <c r="CQ274" s="56"/>
      <c r="CR274" s="56"/>
      <c r="CS274" s="56"/>
      <c r="CT274" s="56"/>
      <c r="CU274" s="56"/>
      <c r="CV274" s="56"/>
      <c r="CW274" s="56"/>
      <c r="CX274" s="56"/>
      <c r="CY274" s="56"/>
      <c r="CZ274" s="56"/>
      <c r="DA274" s="56"/>
      <c r="DB274" s="56"/>
      <c r="DC274" s="56"/>
      <c r="DD274" s="56"/>
      <c r="DE274" s="56"/>
      <c r="DF274" s="56"/>
      <c r="DG274" s="56"/>
      <c r="DH274" s="56"/>
      <c r="DI274" s="56"/>
      <c r="DJ274" s="56"/>
      <c r="DK274" s="56"/>
      <c r="DL274" s="56"/>
      <c r="DM274" s="56"/>
      <c r="DN274" s="56"/>
      <c r="DO274" s="56"/>
      <c r="DP274" s="56"/>
      <c r="DQ274" s="56"/>
      <c r="DR274" s="56"/>
      <c r="DS274" s="56"/>
      <c r="DT274" s="56"/>
      <c r="DU274" s="56"/>
    </row>
    <row r="275" spans="37:125" ht="15" customHeight="1" x14ac:dyDescent="0.25">
      <c r="AK275" s="56"/>
      <c r="AL275" s="56"/>
      <c r="AM275" s="56"/>
      <c r="AN275" s="56"/>
      <c r="AO275" s="56"/>
      <c r="AP275" s="56"/>
      <c r="AQ275" s="56"/>
      <c r="AR275" s="56"/>
      <c r="AS275" s="56"/>
      <c r="AT275" s="56"/>
      <c r="AU275" s="56"/>
      <c r="AV275" s="56"/>
      <c r="AW275" s="56"/>
      <c r="AX275" s="56"/>
      <c r="AY275" s="56"/>
      <c r="AZ275" s="56"/>
      <c r="BA275" s="56"/>
      <c r="BB275" s="56"/>
      <c r="BC275" s="56"/>
      <c r="BD275" s="56"/>
      <c r="BE275" s="56"/>
      <c r="BF275" s="56"/>
      <c r="BG275" s="56"/>
      <c r="BH275" s="56"/>
      <c r="BI275" s="56"/>
      <c r="BJ275" s="56"/>
      <c r="BK275" s="56"/>
      <c r="BL275" s="56"/>
      <c r="BM275" s="56"/>
      <c r="BN275" s="56"/>
      <c r="BO275" s="56"/>
      <c r="BP275" s="56"/>
      <c r="BQ275" s="56"/>
      <c r="BR275" s="56"/>
      <c r="BS275" s="56"/>
      <c r="BT275" s="56"/>
      <c r="BU275" s="56"/>
      <c r="BV275" s="56"/>
      <c r="BW275" s="56"/>
      <c r="BX275" s="56"/>
      <c r="BY275" s="56"/>
      <c r="BZ275" s="56"/>
      <c r="CA275" s="56"/>
      <c r="CB275" s="56"/>
      <c r="CC275" s="56"/>
      <c r="CD275" s="56"/>
      <c r="CE275" s="56"/>
      <c r="CF275" s="56"/>
      <c r="CG275" s="56"/>
      <c r="CH275" s="56"/>
      <c r="CI275" s="56"/>
      <c r="CJ275" s="56"/>
      <c r="CK275" s="56"/>
      <c r="CL275" s="56"/>
      <c r="CM275" s="56"/>
      <c r="CN275" s="56"/>
      <c r="CO275" s="56"/>
      <c r="CP275" s="56"/>
      <c r="CQ275" s="56"/>
      <c r="CR275" s="56"/>
      <c r="CS275" s="56"/>
      <c r="CT275" s="56"/>
      <c r="CU275" s="56"/>
      <c r="CV275" s="56"/>
      <c r="CW275" s="56"/>
      <c r="CX275" s="56"/>
      <c r="CY275" s="56"/>
      <c r="CZ275" s="56"/>
      <c r="DA275" s="56"/>
      <c r="DB275" s="56"/>
      <c r="DC275" s="56"/>
      <c r="DD275" s="56"/>
      <c r="DE275" s="56"/>
      <c r="DF275" s="56"/>
      <c r="DG275" s="56"/>
      <c r="DH275" s="56"/>
      <c r="DI275" s="56"/>
      <c r="DJ275" s="56"/>
      <c r="DK275" s="56"/>
      <c r="DL275" s="56"/>
      <c r="DM275" s="56"/>
      <c r="DN275" s="56"/>
      <c r="DO275" s="56"/>
      <c r="DP275" s="56"/>
      <c r="DQ275" s="56"/>
      <c r="DR275" s="56"/>
      <c r="DS275" s="56"/>
      <c r="DT275" s="56"/>
      <c r="DU275" s="56"/>
    </row>
    <row r="276" spans="37:125" ht="15" customHeight="1" x14ac:dyDescent="0.25">
      <c r="AK276" s="56"/>
      <c r="AL276" s="56"/>
      <c r="AM276" s="56"/>
      <c r="AN276" s="56"/>
      <c r="AO276" s="56"/>
      <c r="AP276" s="56"/>
      <c r="AQ276" s="56"/>
      <c r="AR276" s="56"/>
      <c r="AS276" s="56"/>
      <c r="AT276" s="56"/>
      <c r="AU276" s="56"/>
      <c r="AV276" s="56"/>
      <c r="AW276" s="56"/>
      <c r="AX276" s="56"/>
      <c r="AY276" s="56"/>
      <c r="AZ276" s="56"/>
      <c r="BA276" s="56"/>
      <c r="BB276" s="56"/>
      <c r="BC276" s="56"/>
      <c r="BD276" s="56"/>
      <c r="BE276" s="56"/>
      <c r="BF276" s="56"/>
      <c r="BG276" s="56"/>
      <c r="BH276" s="56"/>
      <c r="BI276" s="56"/>
      <c r="BJ276" s="56"/>
      <c r="BK276" s="56"/>
      <c r="BL276" s="56"/>
      <c r="BM276" s="56"/>
      <c r="BN276" s="56"/>
      <c r="BO276" s="56"/>
      <c r="BP276" s="56"/>
      <c r="BQ276" s="56"/>
      <c r="BR276" s="56"/>
      <c r="BS276" s="56"/>
      <c r="BT276" s="56"/>
      <c r="BU276" s="56"/>
      <c r="BV276" s="56"/>
      <c r="BW276" s="56"/>
      <c r="BX276" s="56"/>
      <c r="BY276" s="56"/>
      <c r="BZ276" s="56"/>
      <c r="CA276" s="56"/>
      <c r="CB276" s="56"/>
      <c r="CC276" s="56"/>
      <c r="CD276" s="56"/>
      <c r="CE276" s="56"/>
      <c r="CF276" s="56"/>
      <c r="CG276" s="56"/>
      <c r="CH276" s="56"/>
      <c r="CI276" s="56"/>
      <c r="CJ276" s="56"/>
      <c r="CK276" s="56"/>
      <c r="CL276" s="56"/>
      <c r="CM276" s="56"/>
      <c r="CN276" s="56"/>
      <c r="CO276" s="56"/>
      <c r="CP276" s="56"/>
      <c r="CQ276" s="56"/>
      <c r="CR276" s="56"/>
      <c r="CS276" s="56"/>
      <c r="CT276" s="56"/>
      <c r="CU276" s="56"/>
      <c r="CV276" s="56"/>
      <c r="CW276" s="56"/>
      <c r="CX276" s="56"/>
      <c r="CY276" s="56"/>
      <c r="CZ276" s="56"/>
      <c r="DA276" s="56"/>
      <c r="DB276" s="56"/>
      <c r="DC276" s="56"/>
      <c r="DD276" s="56"/>
      <c r="DE276" s="56"/>
      <c r="DF276" s="56"/>
      <c r="DG276" s="56"/>
      <c r="DH276" s="56"/>
      <c r="DI276" s="56"/>
      <c r="DJ276" s="56"/>
      <c r="DK276" s="56"/>
      <c r="DL276" s="56"/>
      <c r="DM276" s="56"/>
      <c r="DN276" s="56"/>
      <c r="DO276" s="56"/>
      <c r="DP276" s="56"/>
      <c r="DQ276" s="56"/>
      <c r="DR276" s="56"/>
      <c r="DS276" s="56"/>
      <c r="DT276" s="56"/>
      <c r="DU276" s="56"/>
    </row>
    <row r="277" spans="37:125" ht="15" customHeight="1" x14ac:dyDescent="0.25">
      <c r="AK277" s="56"/>
      <c r="AL277" s="56"/>
      <c r="AM277" s="56"/>
      <c r="AN277" s="56"/>
      <c r="AO277" s="56"/>
      <c r="AP277" s="56"/>
      <c r="AQ277" s="56"/>
      <c r="AR277" s="56"/>
      <c r="AS277" s="56"/>
      <c r="AT277" s="56"/>
      <c r="AU277" s="56"/>
      <c r="AV277" s="56"/>
      <c r="AW277" s="56"/>
      <c r="AX277" s="56"/>
      <c r="AY277" s="56"/>
      <c r="AZ277" s="56"/>
      <c r="BA277" s="56"/>
      <c r="BB277" s="56"/>
      <c r="BC277" s="56"/>
      <c r="BD277" s="56"/>
      <c r="BE277" s="56"/>
      <c r="BF277" s="56"/>
      <c r="BG277" s="56"/>
      <c r="BH277" s="56"/>
      <c r="BI277" s="56"/>
      <c r="BJ277" s="56"/>
      <c r="BK277" s="56"/>
      <c r="BL277" s="56"/>
      <c r="BM277" s="56"/>
      <c r="BN277" s="56"/>
      <c r="BO277" s="56"/>
      <c r="BP277" s="56"/>
      <c r="BQ277" s="56"/>
      <c r="BR277" s="56"/>
      <c r="BS277" s="56"/>
      <c r="BT277" s="56"/>
      <c r="BU277" s="56"/>
      <c r="BV277" s="56"/>
      <c r="BW277" s="56"/>
      <c r="BX277" s="56"/>
      <c r="BY277" s="56"/>
      <c r="BZ277" s="56"/>
      <c r="CA277" s="56"/>
      <c r="CB277" s="56"/>
      <c r="CC277" s="56"/>
      <c r="CD277" s="56"/>
      <c r="CE277" s="56"/>
      <c r="CF277" s="56"/>
      <c r="CG277" s="56"/>
      <c r="CH277" s="56"/>
      <c r="CI277" s="56"/>
      <c r="CJ277" s="56"/>
      <c r="CK277" s="56"/>
      <c r="CL277" s="56"/>
      <c r="CM277" s="56"/>
      <c r="CN277" s="56"/>
      <c r="CO277" s="56"/>
      <c r="CP277" s="56"/>
      <c r="CQ277" s="56"/>
      <c r="CR277" s="56"/>
      <c r="CS277" s="56"/>
      <c r="CT277" s="56"/>
      <c r="CU277" s="56"/>
      <c r="CV277" s="56"/>
      <c r="CW277" s="56"/>
      <c r="CX277" s="56"/>
      <c r="CY277" s="56"/>
      <c r="CZ277" s="56"/>
      <c r="DA277" s="56"/>
      <c r="DB277" s="56"/>
      <c r="DC277" s="56"/>
      <c r="DD277" s="56"/>
      <c r="DE277" s="56"/>
      <c r="DF277" s="56"/>
      <c r="DG277" s="56"/>
      <c r="DH277" s="56"/>
      <c r="DI277" s="56"/>
      <c r="DJ277" s="56"/>
      <c r="DK277" s="56"/>
      <c r="DL277" s="56"/>
      <c r="DM277" s="56"/>
      <c r="DN277" s="56"/>
      <c r="DO277" s="56"/>
      <c r="DP277" s="56"/>
      <c r="DQ277" s="56"/>
      <c r="DR277" s="56"/>
      <c r="DS277" s="56"/>
      <c r="DT277" s="56"/>
      <c r="DU277" s="56"/>
    </row>
    <row r="278" spans="37:125" ht="15" customHeight="1" x14ac:dyDescent="0.25">
      <c r="AK278" s="56"/>
      <c r="AL278" s="56"/>
      <c r="AM278" s="56"/>
      <c r="AN278" s="56"/>
      <c r="AO278" s="56"/>
      <c r="AP278" s="56"/>
      <c r="AQ278" s="56"/>
      <c r="AR278" s="56"/>
      <c r="AS278" s="56"/>
      <c r="AT278" s="56"/>
      <c r="AU278" s="56"/>
      <c r="AV278" s="56"/>
      <c r="AW278" s="56"/>
      <c r="AX278" s="56"/>
      <c r="AY278" s="56"/>
      <c r="AZ278" s="56"/>
      <c r="BA278" s="56"/>
      <c r="BB278" s="56"/>
      <c r="BC278" s="56"/>
      <c r="BD278" s="56"/>
      <c r="BE278" s="56"/>
      <c r="BF278" s="56"/>
      <c r="BG278" s="56"/>
      <c r="BH278" s="56"/>
      <c r="BI278" s="56"/>
      <c r="BJ278" s="56"/>
      <c r="BK278" s="56"/>
      <c r="BL278" s="56"/>
      <c r="BM278" s="56"/>
      <c r="BN278" s="56"/>
      <c r="BO278" s="56"/>
      <c r="BP278" s="56"/>
      <c r="BQ278" s="56"/>
      <c r="BR278" s="56"/>
      <c r="BS278" s="56"/>
      <c r="BT278" s="56"/>
      <c r="BU278" s="56"/>
      <c r="BV278" s="56"/>
      <c r="BW278" s="56"/>
      <c r="BX278" s="56"/>
      <c r="BY278" s="56"/>
      <c r="BZ278" s="56"/>
      <c r="CA278" s="56"/>
      <c r="CB278" s="56"/>
      <c r="CC278" s="56"/>
      <c r="CD278" s="56"/>
      <c r="CE278" s="56"/>
      <c r="CF278" s="56"/>
      <c r="CG278" s="56"/>
      <c r="CH278" s="56"/>
      <c r="CI278" s="56"/>
      <c r="CJ278" s="56"/>
      <c r="CK278" s="56"/>
      <c r="CL278" s="56"/>
      <c r="CM278" s="56"/>
      <c r="CN278" s="56"/>
      <c r="CO278" s="56"/>
      <c r="CP278" s="56"/>
      <c r="CQ278" s="56"/>
      <c r="CR278" s="56"/>
      <c r="CS278" s="56"/>
      <c r="CT278" s="56"/>
      <c r="CU278" s="56"/>
      <c r="CV278" s="56"/>
      <c r="CW278" s="56"/>
      <c r="CX278" s="56"/>
      <c r="CY278" s="56"/>
      <c r="CZ278" s="56"/>
      <c r="DA278" s="56"/>
      <c r="DB278" s="56"/>
      <c r="DC278" s="56"/>
      <c r="DD278" s="56"/>
      <c r="DE278" s="56"/>
      <c r="DF278" s="56"/>
      <c r="DG278" s="56"/>
      <c r="DH278" s="56"/>
      <c r="DI278" s="56"/>
      <c r="DJ278" s="56"/>
      <c r="DK278" s="56"/>
      <c r="DL278" s="56"/>
      <c r="DM278" s="56"/>
      <c r="DN278" s="56"/>
      <c r="DO278" s="56"/>
      <c r="DP278" s="56"/>
      <c r="DQ278" s="56"/>
      <c r="DR278" s="56"/>
      <c r="DS278" s="56"/>
      <c r="DT278" s="56"/>
      <c r="DU278" s="56"/>
    </row>
    <row r="279" spans="37:125" ht="15" customHeight="1" x14ac:dyDescent="0.25">
      <c r="AK279" s="56"/>
      <c r="AL279" s="56"/>
      <c r="AM279" s="56"/>
      <c r="AN279" s="56"/>
      <c r="AO279" s="56"/>
      <c r="AP279" s="56"/>
      <c r="AQ279" s="56"/>
      <c r="AR279" s="56"/>
      <c r="AS279" s="56"/>
      <c r="AT279" s="56"/>
      <c r="AU279" s="56"/>
      <c r="AV279" s="56"/>
      <c r="AW279" s="56"/>
      <c r="AX279" s="56"/>
      <c r="AY279" s="56"/>
      <c r="AZ279" s="56"/>
      <c r="BA279" s="56"/>
      <c r="BB279" s="56"/>
      <c r="BC279" s="56"/>
      <c r="BD279" s="56"/>
      <c r="BE279" s="56"/>
      <c r="BF279" s="56"/>
      <c r="BG279" s="56"/>
      <c r="BH279" s="56"/>
      <c r="BI279" s="56"/>
      <c r="BJ279" s="56"/>
      <c r="BK279" s="56"/>
      <c r="BL279" s="56"/>
      <c r="BM279" s="56"/>
      <c r="BN279" s="56"/>
      <c r="BO279" s="56"/>
      <c r="BP279" s="56"/>
      <c r="BQ279" s="56"/>
      <c r="BR279" s="56"/>
      <c r="BS279" s="56"/>
      <c r="BT279" s="56"/>
      <c r="BU279" s="56"/>
      <c r="BV279" s="56"/>
      <c r="BW279" s="56"/>
      <c r="BX279" s="56"/>
      <c r="BY279" s="56"/>
      <c r="BZ279" s="56"/>
      <c r="CA279" s="56"/>
      <c r="CB279" s="56"/>
      <c r="CC279" s="56"/>
      <c r="CD279" s="56"/>
      <c r="CE279" s="56"/>
      <c r="CF279" s="56"/>
      <c r="CG279" s="56"/>
      <c r="CH279" s="56"/>
      <c r="CI279" s="56"/>
      <c r="CJ279" s="56"/>
      <c r="CK279" s="56"/>
      <c r="CL279" s="56"/>
      <c r="CM279" s="56"/>
      <c r="CN279" s="56"/>
      <c r="CO279" s="56"/>
      <c r="CP279" s="56"/>
      <c r="CQ279" s="56"/>
      <c r="CR279" s="56"/>
      <c r="CS279" s="56"/>
      <c r="CT279" s="56"/>
      <c r="CU279" s="56"/>
      <c r="CV279" s="56"/>
      <c r="CW279" s="56"/>
      <c r="CX279" s="56"/>
      <c r="CY279" s="56"/>
      <c r="CZ279" s="56"/>
      <c r="DA279" s="56"/>
      <c r="DB279" s="56"/>
      <c r="DC279" s="56"/>
      <c r="DD279" s="56"/>
      <c r="DE279" s="56"/>
      <c r="DF279" s="56"/>
      <c r="DG279" s="56"/>
      <c r="DH279" s="56"/>
      <c r="DI279" s="56"/>
      <c r="DJ279" s="56"/>
      <c r="DK279" s="56"/>
      <c r="DL279" s="56"/>
      <c r="DM279" s="56"/>
      <c r="DN279" s="56"/>
      <c r="DO279" s="56"/>
      <c r="DP279" s="56"/>
      <c r="DQ279" s="56"/>
      <c r="DR279" s="56"/>
      <c r="DS279" s="56"/>
      <c r="DT279" s="56"/>
      <c r="DU279" s="56"/>
    </row>
    <row r="280" spans="37:125" ht="15" customHeight="1" x14ac:dyDescent="0.25">
      <c r="AK280" s="56"/>
      <c r="AL280" s="56"/>
      <c r="AM280" s="56"/>
      <c r="AN280" s="56"/>
      <c r="AO280" s="56"/>
      <c r="AP280" s="56"/>
      <c r="AQ280" s="56"/>
      <c r="AR280" s="56"/>
      <c r="AS280" s="56"/>
      <c r="AT280" s="56"/>
      <c r="AU280" s="56"/>
      <c r="AV280" s="56"/>
      <c r="AW280" s="56"/>
      <c r="AX280" s="56"/>
      <c r="AY280" s="56"/>
      <c r="AZ280" s="56"/>
      <c r="BA280" s="56"/>
      <c r="BB280" s="56"/>
      <c r="BC280" s="56"/>
      <c r="BD280" s="56"/>
      <c r="BE280" s="56"/>
      <c r="BF280" s="56"/>
      <c r="BG280" s="56"/>
      <c r="BH280" s="56"/>
      <c r="BI280" s="56"/>
      <c r="BJ280" s="56"/>
      <c r="BK280" s="56"/>
      <c r="BL280" s="56"/>
      <c r="BM280" s="56"/>
      <c r="BN280" s="56"/>
      <c r="BO280" s="56"/>
      <c r="BP280" s="56"/>
      <c r="BQ280" s="56"/>
      <c r="BR280" s="56"/>
      <c r="BS280" s="56"/>
      <c r="BT280" s="56"/>
      <c r="BU280" s="56"/>
      <c r="BV280" s="56"/>
      <c r="BW280" s="56"/>
      <c r="BX280" s="56"/>
      <c r="BY280" s="56"/>
      <c r="BZ280" s="56"/>
      <c r="CA280" s="56"/>
      <c r="CB280" s="56"/>
      <c r="CC280" s="56"/>
      <c r="CD280" s="56"/>
      <c r="CE280" s="56"/>
      <c r="CF280" s="56"/>
      <c r="CG280" s="56"/>
      <c r="CH280" s="56"/>
      <c r="CI280" s="56"/>
      <c r="CJ280" s="56"/>
      <c r="CK280" s="56"/>
      <c r="CL280" s="56"/>
      <c r="CM280" s="56"/>
      <c r="CN280" s="56"/>
      <c r="CO280" s="56"/>
      <c r="CP280" s="56"/>
      <c r="CQ280" s="56"/>
      <c r="CR280" s="56"/>
      <c r="CS280" s="56"/>
      <c r="CT280" s="56"/>
      <c r="CU280" s="56"/>
      <c r="CV280" s="56"/>
      <c r="CW280" s="56"/>
      <c r="CX280" s="56"/>
      <c r="CY280" s="56"/>
      <c r="CZ280" s="56"/>
      <c r="DA280" s="56"/>
      <c r="DB280" s="56"/>
      <c r="DC280" s="56"/>
      <c r="DD280" s="56"/>
      <c r="DE280" s="56"/>
      <c r="DF280" s="56"/>
      <c r="DG280" s="56"/>
      <c r="DH280" s="56"/>
      <c r="DI280" s="56"/>
      <c r="DJ280" s="56"/>
      <c r="DK280" s="56"/>
      <c r="DL280" s="56"/>
      <c r="DM280" s="56"/>
      <c r="DN280" s="56"/>
      <c r="DO280" s="56"/>
      <c r="DP280" s="56"/>
      <c r="DQ280" s="56"/>
      <c r="DR280" s="56"/>
      <c r="DS280" s="56"/>
      <c r="DT280" s="56"/>
      <c r="DU280" s="56"/>
    </row>
    <row r="281" spans="37:125" ht="15" customHeight="1" x14ac:dyDescent="0.25">
      <c r="AK281" s="56"/>
      <c r="AL281" s="56"/>
      <c r="AM281" s="56"/>
      <c r="AN281" s="56"/>
      <c r="AO281" s="56"/>
      <c r="AP281" s="56"/>
      <c r="AQ281" s="56"/>
      <c r="AR281" s="56"/>
      <c r="AS281" s="56"/>
      <c r="AT281" s="56"/>
      <c r="AU281" s="56"/>
      <c r="AV281" s="56"/>
      <c r="AW281" s="56"/>
      <c r="AX281" s="56"/>
      <c r="AY281" s="56"/>
      <c r="AZ281" s="56"/>
      <c r="BA281" s="56"/>
      <c r="BB281" s="56"/>
      <c r="BC281" s="56"/>
      <c r="BD281" s="56"/>
      <c r="BE281" s="56"/>
      <c r="BF281" s="56"/>
      <c r="BG281" s="56"/>
      <c r="BH281" s="56"/>
      <c r="BI281" s="56"/>
      <c r="BJ281" s="56"/>
      <c r="BK281" s="56"/>
      <c r="BL281" s="56"/>
      <c r="BM281" s="56"/>
      <c r="BN281" s="56"/>
      <c r="BO281" s="56"/>
      <c r="BP281" s="56"/>
      <c r="BQ281" s="56"/>
      <c r="BR281" s="56"/>
      <c r="BS281" s="56"/>
      <c r="BT281" s="56"/>
      <c r="BU281" s="56"/>
      <c r="BV281" s="56"/>
      <c r="BW281" s="56"/>
      <c r="BX281" s="56"/>
      <c r="BY281" s="56"/>
      <c r="BZ281" s="56"/>
      <c r="CA281" s="56"/>
      <c r="CB281" s="56"/>
      <c r="CC281" s="56"/>
      <c r="CD281" s="56"/>
      <c r="CE281" s="56"/>
      <c r="CF281" s="56"/>
      <c r="CG281" s="56"/>
      <c r="CH281" s="56"/>
      <c r="CI281" s="56"/>
      <c r="CJ281" s="56"/>
      <c r="CK281" s="56"/>
      <c r="CL281" s="56"/>
      <c r="CM281" s="56"/>
      <c r="CN281" s="56"/>
      <c r="CO281" s="56"/>
      <c r="CP281" s="56"/>
      <c r="CQ281" s="56"/>
      <c r="CR281" s="56"/>
      <c r="CS281" s="56"/>
      <c r="CT281" s="56"/>
      <c r="CU281" s="56"/>
      <c r="CV281" s="56"/>
      <c r="CW281" s="56"/>
      <c r="CX281" s="56"/>
      <c r="CY281" s="56"/>
      <c r="CZ281" s="56"/>
      <c r="DA281" s="56"/>
      <c r="DB281" s="56"/>
      <c r="DC281" s="56"/>
      <c r="DD281" s="56"/>
      <c r="DE281" s="56"/>
      <c r="DF281" s="56"/>
      <c r="DG281" s="56"/>
      <c r="DH281" s="56"/>
      <c r="DI281" s="56"/>
      <c r="DJ281" s="56"/>
      <c r="DK281" s="56"/>
      <c r="DL281" s="56"/>
      <c r="DM281" s="56"/>
      <c r="DN281" s="56"/>
      <c r="DO281" s="56"/>
      <c r="DP281" s="56"/>
      <c r="DQ281" s="56"/>
      <c r="DR281" s="56"/>
      <c r="DS281" s="56"/>
      <c r="DT281" s="56"/>
      <c r="DU281" s="56"/>
    </row>
    <row r="282" spans="37:125" ht="15" customHeight="1" x14ac:dyDescent="0.25">
      <c r="AK282" s="56"/>
      <c r="AL282" s="56"/>
      <c r="AM282" s="56"/>
      <c r="AN282" s="56"/>
      <c r="AO282" s="56"/>
      <c r="AP282" s="56"/>
      <c r="AQ282" s="56"/>
      <c r="AR282" s="56"/>
      <c r="AS282" s="56"/>
      <c r="AT282" s="56"/>
      <c r="AU282" s="56"/>
      <c r="AV282" s="56"/>
      <c r="AW282" s="56"/>
      <c r="AX282" s="56"/>
      <c r="AY282" s="56"/>
      <c r="AZ282" s="56"/>
      <c r="BA282" s="56"/>
      <c r="BB282" s="56"/>
      <c r="BC282" s="56"/>
      <c r="BD282" s="56"/>
      <c r="BE282" s="56"/>
      <c r="BF282" s="56"/>
      <c r="BG282" s="56"/>
      <c r="BH282" s="56"/>
      <c r="BI282" s="56"/>
      <c r="BJ282" s="56"/>
      <c r="BK282" s="56"/>
      <c r="BL282" s="56"/>
      <c r="BM282" s="56"/>
      <c r="BN282" s="56"/>
      <c r="BO282" s="56"/>
      <c r="BP282" s="56"/>
      <c r="BQ282" s="56"/>
      <c r="BR282" s="56"/>
      <c r="BS282" s="56"/>
      <c r="BT282" s="56"/>
      <c r="BU282" s="56"/>
      <c r="BV282" s="56"/>
      <c r="BW282" s="56"/>
      <c r="BX282" s="56"/>
      <c r="BY282" s="56"/>
      <c r="BZ282" s="56"/>
      <c r="CA282" s="56"/>
      <c r="CB282" s="56"/>
      <c r="CC282" s="56"/>
      <c r="CD282" s="56"/>
      <c r="CE282" s="56"/>
      <c r="CF282" s="56"/>
      <c r="CG282" s="56"/>
      <c r="CH282" s="56"/>
      <c r="CI282" s="56"/>
      <c r="CJ282" s="56"/>
      <c r="CK282" s="56"/>
      <c r="CL282" s="56"/>
      <c r="CM282" s="56"/>
      <c r="CN282" s="56"/>
      <c r="CO282" s="56"/>
      <c r="CP282" s="56"/>
      <c r="CQ282" s="56"/>
      <c r="CR282" s="56"/>
      <c r="CS282" s="56"/>
      <c r="CT282" s="56"/>
      <c r="CU282" s="56"/>
      <c r="CV282" s="56"/>
      <c r="CW282" s="56"/>
      <c r="CX282" s="56"/>
      <c r="CY282" s="56"/>
      <c r="CZ282" s="56"/>
      <c r="DA282" s="56"/>
      <c r="DB282" s="56"/>
      <c r="DC282" s="56"/>
      <c r="DD282" s="56"/>
      <c r="DE282" s="56"/>
      <c r="DF282" s="56"/>
      <c r="DG282" s="56"/>
      <c r="DH282" s="56"/>
      <c r="DI282" s="56"/>
      <c r="DJ282" s="56"/>
      <c r="DK282" s="56"/>
      <c r="DL282" s="56"/>
      <c r="DM282" s="56"/>
      <c r="DN282" s="56"/>
      <c r="DO282" s="56"/>
      <c r="DP282" s="56"/>
      <c r="DQ282" s="56"/>
      <c r="DR282" s="56"/>
      <c r="DS282" s="56"/>
      <c r="DT282" s="56"/>
      <c r="DU282" s="56"/>
    </row>
    <row r="283" spans="37:125" ht="15" customHeight="1" x14ac:dyDescent="0.25">
      <c r="AK283" s="56"/>
      <c r="AL283" s="56"/>
      <c r="AM283" s="56"/>
      <c r="AN283" s="56"/>
      <c r="AO283" s="56"/>
      <c r="AP283" s="56"/>
      <c r="AQ283" s="56"/>
      <c r="AR283" s="56"/>
      <c r="AS283" s="56"/>
      <c r="AT283" s="56"/>
      <c r="AU283" s="56"/>
      <c r="AV283" s="56"/>
      <c r="AW283" s="56"/>
      <c r="AX283" s="56"/>
      <c r="AY283" s="56"/>
      <c r="AZ283" s="56"/>
      <c r="BA283" s="56"/>
      <c r="BB283" s="56"/>
      <c r="BC283" s="56"/>
      <c r="BD283" s="56"/>
      <c r="BE283" s="56"/>
      <c r="BF283" s="56"/>
      <c r="BG283" s="56"/>
      <c r="BH283" s="56"/>
      <c r="BI283" s="56"/>
      <c r="BJ283" s="56"/>
      <c r="BK283" s="56"/>
      <c r="BL283" s="56"/>
      <c r="BM283" s="56"/>
      <c r="BN283" s="56"/>
      <c r="BO283" s="56"/>
      <c r="BP283" s="56"/>
      <c r="BQ283" s="56"/>
      <c r="BR283" s="56"/>
      <c r="BS283" s="56"/>
      <c r="BT283" s="56"/>
      <c r="BU283" s="56"/>
      <c r="BV283" s="56"/>
      <c r="BW283" s="56"/>
      <c r="BX283" s="56"/>
      <c r="BY283" s="56"/>
      <c r="BZ283" s="56"/>
      <c r="CA283" s="56"/>
      <c r="CB283" s="56"/>
      <c r="CC283" s="56"/>
      <c r="CD283" s="56"/>
      <c r="CE283" s="56"/>
      <c r="CF283" s="56"/>
      <c r="CG283" s="56"/>
      <c r="CH283" s="56"/>
      <c r="CI283" s="56"/>
      <c r="CJ283" s="56"/>
      <c r="CK283" s="56"/>
      <c r="CL283" s="56"/>
      <c r="CM283" s="56"/>
      <c r="CN283" s="56"/>
      <c r="CO283" s="56"/>
      <c r="CP283" s="56"/>
      <c r="CQ283" s="56"/>
      <c r="CR283" s="56"/>
      <c r="CS283" s="56"/>
      <c r="CT283" s="56"/>
      <c r="CU283" s="56"/>
      <c r="CV283" s="56"/>
      <c r="CW283" s="56"/>
      <c r="CX283" s="56"/>
      <c r="CY283" s="56"/>
      <c r="CZ283" s="56"/>
      <c r="DA283" s="56"/>
      <c r="DB283" s="56"/>
      <c r="DC283" s="56"/>
      <c r="DD283" s="56"/>
      <c r="DE283" s="56"/>
      <c r="DF283" s="56"/>
      <c r="DG283" s="56"/>
      <c r="DH283" s="56"/>
      <c r="DI283" s="56"/>
      <c r="DJ283" s="56"/>
      <c r="DK283" s="56"/>
      <c r="DL283" s="56"/>
      <c r="DM283" s="56"/>
      <c r="DN283" s="56"/>
      <c r="DO283" s="56"/>
      <c r="DP283" s="56"/>
      <c r="DQ283" s="56"/>
      <c r="DR283" s="56"/>
      <c r="DS283" s="56"/>
      <c r="DT283" s="56"/>
      <c r="DU283" s="56"/>
    </row>
    <row r="284" spans="37:125" ht="15" customHeight="1" x14ac:dyDescent="0.25">
      <c r="AK284" s="56"/>
      <c r="AL284" s="56"/>
      <c r="AM284" s="56"/>
      <c r="AN284" s="56"/>
      <c r="AO284" s="56"/>
      <c r="AP284" s="56"/>
      <c r="AQ284" s="56"/>
      <c r="AR284" s="56"/>
      <c r="AS284" s="56"/>
      <c r="AT284" s="56"/>
      <c r="AU284" s="56"/>
      <c r="AV284" s="56"/>
      <c r="AW284" s="56"/>
      <c r="AX284" s="56"/>
      <c r="AY284" s="56"/>
      <c r="AZ284" s="56"/>
      <c r="BA284" s="56"/>
      <c r="BB284" s="56"/>
      <c r="BC284" s="56"/>
      <c r="BD284" s="56"/>
      <c r="BE284" s="56"/>
      <c r="BF284" s="56"/>
      <c r="BG284" s="56"/>
      <c r="BH284" s="56"/>
      <c r="BI284" s="56"/>
      <c r="BJ284" s="56"/>
      <c r="BK284" s="56"/>
      <c r="BL284" s="56"/>
      <c r="BM284" s="56"/>
      <c r="BN284" s="56"/>
      <c r="BO284" s="56"/>
      <c r="BP284" s="56"/>
      <c r="BQ284" s="56"/>
      <c r="BR284" s="56"/>
      <c r="BS284" s="56"/>
      <c r="BT284" s="56"/>
      <c r="BU284" s="56"/>
      <c r="BV284" s="56"/>
      <c r="BW284" s="56"/>
      <c r="BX284" s="56"/>
      <c r="BY284" s="56"/>
      <c r="BZ284" s="56"/>
      <c r="CA284" s="56"/>
      <c r="CB284" s="56"/>
      <c r="CC284" s="56"/>
      <c r="CD284" s="56"/>
      <c r="CE284" s="56"/>
      <c r="CF284" s="56"/>
      <c r="CG284" s="56"/>
      <c r="CH284" s="56"/>
      <c r="CI284" s="56"/>
      <c r="CJ284" s="56"/>
      <c r="CK284" s="56"/>
      <c r="CL284" s="56"/>
      <c r="CM284" s="56"/>
      <c r="CN284" s="56"/>
      <c r="CO284" s="56"/>
      <c r="CP284" s="56"/>
      <c r="CQ284" s="56"/>
      <c r="CR284" s="56"/>
      <c r="CS284" s="56"/>
      <c r="CT284" s="56"/>
      <c r="CU284" s="56"/>
      <c r="CV284" s="56"/>
      <c r="CW284" s="56"/>
      <c r="CX284" s="56"/>
      <c r="CY284" s="56"/>
      <c r="CZ284" s="56"/>
      <c r="DA284" s="56"/>
      <c r="DB284" s="56"/>
      <c r="DC284" s="56"/>
      <c r="DD284" s="56"/>
      <c r="DE284" s="56"/>
      <c r="DF284" s="56"/>
      <c r="DG284" s="56"/>
      <c r="DH284" s="56"/>
      <c r="DI284" s="56"/>
      <c r="DJ284" s="56"/>
      <c r="DK284" s="56"/>
      <c r="DL284" s="56"/>
      <c r="DM284" s="56"/>
      <c r="DN284" s="56"/>
      <c r="DO284" s="56"/>
      <c r="DP284" s="56"/>
      <c r="DQ284" s="56"/>
      <c r="DR284" s="56"/>
      <c r="DS284" s="56"/>
      <c r="DT284" s="56"/>
      <c r="DU284" s="56"/>
    </row>
    <row r="285" spans="37:125" ht="15" customHeight="1" x14ac:dyDescent="0.25">
      <c r="AK285" s="56"/>
      <c r="AL285" s="56"/>
      <c r="AM285" s="56"/>
      <c r="AN285" s="56"/>
      <c r="AO285" s="56"/>
      <c r="AP285" s="56"/>
      <c r="AQ285" s="56"/>
      <c r="AR285" s="56"/>
      <c r="AS285" s="56"/>
      <c r="AT285" s="56"/>
      <c r="AU285" s="56"/>
      <c r="AV285" s="56"/>
      <c r="AW285" s="56"/>
      <c r="AX285" s="56"/>
      <c r="AY285" s="56"/>
      <c r="AZ285" s="56"/>
      <c r="BA285" s="56"/>
      <c r="BB285" s="56"/>
      <c r="BC285" s="56"/>
      <c r="BD285" s="56"/>
      <c r="BE285" s="56"/>
      <c r="BF285" s="56"/>
      <c r="BG285" s="56"/>
      <c r="BH285" s="56"/>
      <c r="BI285" s="56"/>
      <c r="BJ285" s="56"/>
      <c r="BK285" s="56"/>
      <c r="BL285" s="56"/>
      <c r="BM285" s="56"/>
      <c r="BN285" s="56"/>
      <c r="BO285" s="56"/>
      <c r="BP285" s="56"/>
      <c r="BQ285" s="56"/>
      <c r="BR285" s="56"/>
      <c r="BS285" s="56"/>
      <c r="BT285" s="56"/>
      <c r="BU285" s="56"/>
      <c r="BV285" s="56"/>
      <c r="BW285" s="56"/>
      <c r="BX285" s="56"/>
      <c r="BY285" s="56"/>
      <c r="BZ285" s="56"/>
      <c r="CA285" s="56"/>
      <c r="CB285" s="56"/>
      <c r="CC285" s="56"/>
      <c r="CD285" s="56"/>
      <c r="CE285" s="56"/>
      <c r="CF285" s="56"/>
      <c r="CG285" s="56"/>
      <c r="CH285" s="56"/>
      <c r="CI285" s="56"/>
      <c r="CJ285" s="56"/>
      <c r="CK285" s="56"/>
      <c r="CL285" s="56"/>
      <c r="CM285" s="56"/>
      <c r="CN285" s="56"/>
      <c r="CO285" s="56"/>
      <c r="CP285" s="56"/>
      <c r="CQ285" s="56"/>
      <c r="CR285" s="56"/>
      <c r="CS285" s="56"/>
      <c r="CT285" s="56"/>
      <c r="CU285" s="56"/>
      <c r="CV285" s="56"/>
      <c r="CW285" s="56"/>
      <c r="CX285" s="56"/>
      <c r="CY285" s="56"/>
      <c r="CZ285" s="56"/>
      <c r="DA285" s="56"/>
      <c r="DB285" s="56"/>
      <c r="DC285" s="56"/>
      <c r="DD285" s="56"/>
      <c r="DE285" s="56"/>
      <c r="DF285" s="56"/>
      <c r="DG285" s="56"/>
      <c r="DH285" s="56"/>
      <c r="DI285" s="56"/>
      <c r="DJ285" s="56"/>
      <c r="DK285" s="56"/>
      <c r="DL285" s="56"/>
      <c r="DM285" s="56"/>
      <c r="DN285" s="56"/>
      <c r="DO285" s="56"/>
      <c r="DP285" s="56"/>
      <c r="DQ285" s="56"/>
      <c r="DR285" s="56"/>
      <c r="DS285" s="56"/>
      <c r="DT285" s="56"/>
      <c r="DU285" s="56"/>
    </row>
    <row r="286" spans="37:125" ht="15" customHeight="1" x14ac:dyDescent="0.25">
      <c r="AK286" s="56"/>
      <c r="AL286" s="56"/>
      <c r="AM286" s="56"/>
      <c r="AN286" s="56"/>
      <c r="AO286" s="56"/>
      <c r="AP286" s="56"/>
      <c r="AQ286" s="56"/>
      <c r="AR286" s="56"/>
      <c r="AS286" s="56"/>
      <c r="AT286" s="56"/>
      <c r="AU286" s="56"/>
      <c r="AV286" s="56"/>
      <c r="AW286" s="56"/>
      <c r="AX286" s="56"/>
      <c r="AY286" s="56"/>
      <c r="AZ286" s="56"/>
      <c r="BA286" s="56"/>
      <c r="BB286" s="56"/>
      <c r="BC286" s="56"/>
      <c r="BD286" s="56"/>
      <c r="BE286" s="56"/>
      <c r="BF286" s="56"/>
      <c r="BG286" s="56"/>
      <c r="BH286" s="56"/>
      <c r="BI286" s="56"/>
      <c r="BJ286" s="56"/>
      <c r="BK286" s="56"/>
      <c r="BL286" s="56"/>
      <c r="BM286" s="56"/>
      <c r="BN286" s="56"/>
      <c r="BO286" s="56"/>
      <c r="BP286" s="56"/>
      <c r="BQ286" s="56"/>
      <c r="BR286" s="56"/>
      <c r="BS286" s="56"/>
      <c r="BT286" s="56"/>
      <c r="BU286" s="56"/>
      <c r="BV286" s="56"/>
      <c r="BW286" s="56"/>
      <c r="BX286" s="56"/>
      <c r="BY286" s="56"/>
      <c r="BZ286" s="56"/>
      <c r="CA286" s="56"/>
      <c r="CB286" s="56"/>
      <c r="CC286" s="56"/>
      <c r="CD286" s="56"/>
      <c r="CE286" s="56"/>
      <c r="CF286" s="56"/>
      <c r="CG286" s="56"/>
      <c r="CH286" s="56"/>
      <c r="CI286" s="56"/>
      <c r="CJ286" s="56"/>
      <c r="CK286" s="56"/>
      <c r="CL286" s="56"/>
      <c r="CM286" s="56"/>
      <c r="CN286" s="56"/>
      <c r="CO286" s="56"/>
      <c r="CP286" s="56"/>
      <c r="CQ286" s="56"/>
      <c r="CR286" s="56"/>
      <c r="CS286" s="56"/>
      <c r="CT286" s="56"/>
      <c r="CU286" s="56"/>
      <c r="CV286" s="56"/>
      <c r="CW286" s="56"/>
      <c r="CX286" s="56"/>
      <c r="CY286" s="56"/>
      <c r="CZ286" s="56"/>
      <c r="DA286" s="56"/>
      <c r="DB286" s="56"/>
      <c r="DC286" s="56"/>
      <c r="DD286" s="56"/>
      <c r="DE286" s="56"/>
      <c r="DF286" s="56"/>
      <c r="DG286" s="56"/>
      <c r="DH286" s="56"/>
      <c r="DI286" s="56"/>
      <c r="DJ286" s="56"/>
      <c r="DK286" s="56"/>
      <c r="DL286" s="56"/>
      <c r="DM286" s="56"/>
      <c r="DN286" s="56"/>
      <c r="DO286" s="56"/>
      <c r="DP286" s="56"/>
      <c r="DQ286" s="56"/>
      <c r="DR286" s="56"/>
      <c r="DS286" s="56"/>
      <c r="DT286" s="56"/>
      <c r="DU286" s="56"/>
    </row>
    <row r="287" spans="37:125" ht="15" customHeight="1" x14ac:dyDescent="0.25">
      <c r="AK287" s="56"/>
      <c r="AL287" s="56"/>
      <c r="AM287" s="56"/>
      <c r="AN287" s="56"/>
      <c r="AO287" s="56"/>
      <c r="AP287" s="56"/>
      <c r="AQ287" s="56"/>
      <c r="AR287" s="56"/>
      <c r="AS287" s="56"/>
      <c r="AT287" s="56"/>
      <c r="AU287" s="56"/>
      <c r="AV287" s="56"/>
      <c r="AW287" s="56"/>
      <c r="AX287" s="56"/>
      <c r="AY287" s="56"/>
      <c r="AZ287" s="56"/>
      <c r="BA287" s="56"/>
      <c r="BB287" s="56"/>
      <c r="BC287" s="56"/>
      <c r="BD287" s="56"/>
      <c r="BE287" s="56"/>
      <c r="BF287" s="56"/>
      <c r="BG287" s="56"/>
      <c r="BH287" s="56"/>
      <c r="BI287" s="56"/>
      <c r="BJ287" s="56"/>
      <c r="BK287" s="56"/>
      <c r="BL287" s="56"/>
      <c r="BM287" s="56"/>
      <c r="BN287" s="56"/>
      <c r="BO287" s="56"/>
      <c r="BP287" s="56"/>
      <c r="BQ287" s="56"/>
      <c r="BR287" s="56"/>
      <c r="BS287" s="56"/>
      <c r="BT287" s="56"/>
      <c r="BU287" s="56"/>
      <c r="BV287" s="56"/>
      <c r="BW287" s="56"/>
      <c r="BX287" s="56"/>
      <c r="BY287" s="56"/>
      <c r="BZ287" s="56"/>
      <c r="CA287" s="56"/>
      <c r="CB287" s="56"/>
      <c r="CC287" s="56"/>
      <c r="CD287" s="56"/>
      <c r="CE287" s="56"/>
      <c r="CF287" s="56"/>
      <c r="CG287" s="56"/>
      <c r="CH287" s="56"/>
      <c r="CI287" s="56"/>
      <c r="CJ287" s="56"/>
      <c r="CK287" s="56"/>
      <c r="CL287" s="56"/>
      <c r="CM287" s="56"/>
      <c r="CN287" s="56"/>
      <c r="CO287" s="56"/>
      <c r="CP287" s="56"/>
      <c r="CQ287" s="56"/>
      <c r="CR287" s="56"/>
      <c r="CS287" s="56"/>
      <c r="CT287" s="56"/>
      <c r="CU287" s="56"/>
      <c r="CV287" s="56"/>
      <c r="CW287" s="56"/>
      <c r="CX287" s="56"/>
      <c r="CY287" s="56"/>
      <c r="CZ287" s="56"/>
      <c r="DA287" s="56"/>
      <c r="DB287" s="56"/>
      <c r="DC287" s="56"/>
      <c r="DD287" s="56"/>
      <c r="DE287" s="56"/>
      <c r="DF287" s="56"/>
      <c r="DG287" s="56"/>
      <c r="DH287" s="56"/>
      <c r="DI287" s="56"/>
      <c r="DJ287" s="56"/>
      <c r="DK287" s="56"/>
      <c r="DL287" s="56"/>
      <c r="DM287" s="56"/>
      <c r="DN287" s="56"/>
      <c r="DO287" s="56"/>
      <c r="DP287" s="56"/>
      <c r="DQ287" s="56"/>
      <c r="DR287" s="56"/>
      <c r="DS287" s="56"/>
      <c r="DT287" s="56"/>
      <c r="DU287" s="56"/>
    </row>
    <row r="288" spans="37:125" ht="15" customHeight="1" x14ac:dyDescent="0.25">
      <c r="AK288" s="56"/>
      <c r="AL288" s="56"/>
      <c r="AM288" s="56"/>
      <c r="AN288" s="56"/>
      <c r="AO288" s="56"/>
      <c r="AP288" s="56"/>
      <c r="AQ288" s="56"/>
      <c r="AR288" s="56"/>
      <c r="AS288" s="56"/>
      <c r="AT288" s="56"/>
      <c r="AU288" s="56"/>
      <c r="AV288" s="56"/>
      <c r="AW288" s="56"/>
      <c r="AX288" s="56"/>
      <c r="AY288" s="56"/>
      <c r="AZ288" s="56"/>
      <c r="BA288" s="56"/>
      <c r="BB288" s="56"/>
      <c r="BC288" s="56"/>
      <c r="BD288" s="56"/>
      <c r="BE288" s="56"/>
      <c r="BF288" s="56"/>
      <c r="BG288" s="56"/>
      <c r="BH288" s="56"/>
      <c r="BI288" s="56"/>
      <c r="BJ288" s="56"/>
      <c r="BK288" s="56"/>
      <c r="BL288" s="56"/>
      <c r="BM288" s="56"/>
      <c r="BN288" s="56"/>
      <c r="BO288" s="56"/>
      <c r="BP288" s="56"/>
      <c r="BQ288" s="56"/>
      <c r="BR288" s="56"/>
      <c r="BS288" s="56"/>
      <c r="BT288" s="56"/>
      <c r="BU288" s="56"/>
      <c r="BV288" s="56"/>
      <c r="BW288" s="56"/>
      <c r="BX288" s="56"/>
      <c r="BY288" s="56"/>
      <c r="BZ288" s="56"/>
      <c r="CA288" s="56"/>
      <c r="CB288" s="56"/>
      <c r="CC288" s="56"/>
      <c r="CD288" s="56"/>
      <c r="CE288" s="56"/>
      <c r="CF288" s="56"/>
      <c r="CG288" s="56"/>
      <c r="CH288" s="56"/>
      <c r="CI288" s="56"/>
      <c r="CJ288" s="56"/>
      <c r="CK288" s="56"/>
      <c r="CL288" s="56"/>
      <c r="CM288" s="56"/>
      <c r="CN288" s="56"/>
      <c r="CO288" s="56"/>
      <c r="CP288" s="56"/>
      <c r="CQ288" s="56"/>
      <c r="CR288" s="56"/>
      <c r="CS288" s="56"/>
      <c r="CT288" s="56"/>
      <c r="CU288" s="56"/>
      <c r="CV288" s="56"/>
      <c r="CW288" s="56"/>
      <c r="CX288" s="56"/>
      <c r="CY288" s="56"/>
      <c r="CZ288" s="56"/>
      <c r="DA288" s="56"/>
      <c r="DB288" s="56"/>
      <c r="DC288" s="56"/>
      <c r="DD288" s="56"/>
      <c r="DE288" s="56"/>
      <c r="DF288" s="56"/>
      <c r="DG288" s="56"/>
      <c r="DH288" s="56"/>
      <c r="DI288" s="56"/>
      <c r="DJ288" s="56"/>
      <c r="DK288" s="56"/>
      <c r="DL288" s="56"/>
      <c r="DM288" s="56"/>
      <c r="DN288" s="56"/>
      <c r="DO288" s="56"/>
      <c r="DP288" s="56"/>
      <c r="DQ288" s="56"/>
      <c r="DR288" s="56"/>
      <c r="DS288" s="56"/>
      <c r="DT288" s="56"/>
      <c r="DU288" s="56"/>
    </row>
    <row r="289" spans="37:125" ht="15" customHeight="1" x14ac:dyDescent="0.25">
      <c r="AK289" s="56"/>
      <c r="AL289" s="56"/>
      <c r="AM289" s="56"/>
      <c r="AN289" s="56"/>
      <c r="AO289" s="56"/>
      <c r="AP289" s="56"/>
      <c r="AQ289" s="56"/>
      <c r="AR289" s="56"/>
      <c r="AS289" s="56"/>
      <c r="AT289" s="56"/>
      <c r="AU289" s="56"/>
      <c r="AV289" s="56"/>
      <c r="AW289" s="56"/>
      <c r="AX289" s="56"/>
      <c r="AY289" s="56"/>
      <c r="AZ289" s="56"/>
      <c r="BA289" s="56"/>
      <c r="BB289" s="56"/>
      <c r="BC289" s="56"/>
      <c r="BD289" s="56"/>
      <c r="BE289" s="56"/>
      <c r="BF289" s="56"/>
      <c r="BG289" s="56"/>
      <c r="BH289" s="56"/>
      <c r="BI289" s="56"/>
      <c r="BJ289" s="56"/>
      <c r="BK289" s="56"/>
      <c r="BL289" s="56"/>
      <c r="BM289" s="56"/>
      <c r="BN289" s="56"/>
      <c r="BO289" s="56"/>
      <c r="BP289" s="56"/>
      <c r="BQ289" s="56"/>
      <c r="BR289" s="56"/>
      <c r="BS289" s="56"/>
      <c r="BT289" s="56"/>
      <c r="BU289" s="56"/>
      <c r="BV289" s="56"/>
      <c r="BW289" s="56"/>
      <c r="BX289" s="56"/>
      <c r="BY289" s="56"/>
      <c r="BZ289" s="56"/>
      <c r="CA289" s="56"/>
      <c r="CB289" s="56"/>
      <c r="CC289" s="56"/>
      <c r="CD289" s="56"/>
      <c r="CE289" s="56"/>
      <c r="CF289" s="56"/>
      <c r="CG289" s="56"/>
      <c r="CH289" s="56"/>
      <c r="CI289" s="56"/>
      <c r="CJ289" s="56"/>
      <c r="CK289" s="56"/>
      <c r="CL289" s="56"/>
      <c r="CM289" s="56"/>
      <c r="CN289" s="56"/>
      <c r="CO289" s="56"/>
      <c r="CP289" s="56"/>
      <c r="CQ289" s="56"/>
      <c r="CR289" s="56"/>
      <c r="CS289" s="56"/>
      <c r="CT289" s="56"/>
      <c r="CU289" s="56"/>
      <c r="CV289" s="56"/>
      <c r="CW289" s="56"/>
      <c r="CX289" s="56"/>
      <c r="CY289" s="56"/>
      <c r="CZ289" s="56"/>
      <c r="DA289" s="56"/>
      <c r="DB289" s="56"/>
      <c r="DC289" s="56"/>
      <c r="DD289" s="56"/>
      <c r="DE289" s="56"/>
      <c r="DF289" s="56"/>
      <c r="DG289" s="56"/>
      <c r="DH289" s="56"/>
      <c r="DI289" s="56"/>
      <c r="DJ289" s="56"/>
      <c r="DK289" s="56"/>
      <c r="DL289" s="56"/>
      <c r="DM289" s="56"/>
      <c r="DN289" s="56"/>
      <c r="DO289" s="56"/>
      <c r="DP289" s="56"/>
      <c r="DQ289" s="56"/>
      <c r="DR289" s="56"/>
      <c r="DS289" s="56"/>
      <c r="DT289" s="56"/>
      <c r="DU289" s="56"/>
    </row>
  </sheetData>
  <mergeCells count="16">
    <mergeCell ref="A8:A11"/>
    <mergeCell ref="A108:A111"/>
    <mergeCell ref="A156:A158"/>
    <mergeCell ref="A12:A21"/>
    <mergeCell ref="A112:A121"/>
    <mergeCell ref="A35:A38"/>
    <mergeCell ref="A33:A34"/>
    <mergeCell ref="A24:A27"/>
    <mergeCell ref="A31:A32"/>
    <mergeCell ref="A22:A23"/>
    <mergeCell ref="A28:A30"/>
    <mergeCell ref="A122:A124"/>
    <mergeCell ref="A141:A144"/>
    <mergeCell ref="A136:A140"/>
    <mergeCell ref="A131:A135"/>
    <mergeCell ref="A125:A130"/>
  </mergeCells>
  <phoneticPr fontId="3" type="noConversion"/>
  <conditionalFormatting sqref="K222">
    <cfRule type="duplicateValues" dxfId="0" priority="1" stopIfTrue="1"/>
  </conditionalFormatting>
  <hyperlinks>
    <hyperlink ref="AG183" r:id="rId1"/>
    <hyperlink ref="AF183" r:id="rId2"/>
    <hyperlink ref="AG68" r:id="rId3"/>
    <hyperlink ref="AF68" r:id="rId4"/>
    <hyperlink ref="AG46" r:id="rId5"/>
    <hyperlink ref="AF46" r:id="rId6"/>
    <hyperlink ref="AG102" r:id="rId7"/>
    <hyperlink ref="AF102" r:id="rId8"/>
    <hyperlink ref="AG84" r:id="rId9"/>
    <hyperlink ref="AF84" r:id="rId10"/>
    <hyperlink ref="AG85" r:id="rId11"/>
    <hyperlink ref="AG41" r:id="rId12"/>
    <hyperlink ref="AF41" r:id="rId13"/>
    <hyperlink ref="AG93" r:id="rId14"/>
    <hyperlink ref="AF93" r:id="rId15"/>
    <hyperlink ref="AG91" r:id="rId16"/>
    <hyperlink ref="AF91" r:id="rId17"/>
    <hyperlink ref="AF86" r:id="rId18"/>
    <hyperlink ref="AG86" r:id="rId19"/>
    <hyperlink ref="AG82" r:id="rId20"/>
    <hyperlink ref="AF82" r:id="rId21"/>
    <hyperlink ref="AG225" r:id="rId22"/>
    <hyperlink ref="AF225" r:id="rId23"/>
    <hyperlink ref="AG234" r:id="rId24"/>
    <hyperlink ref="AF234" r:id="rId25"/>
    <hyperlink ref="AG48" r:id="rId26"/>
    <hyperlink ref="AF48" r:id="rId27"/>
    <hyperlink ref="AG8" r:id="rId28"/>
    <hyperlink ref="AF8" r:id="rId29"/>
    <hyperlink ref="AG168" r:id="rId30"/>
    <hyperlink ref="AF211" r:id="rId31"/>
    <hyperlink ref="AG211" r:id="rId32"/>
    <hyperlink ref="AF223" r:id="rId33"/>
    <hyperlink ref="AG223" r:id="rId34"/>
    <hyperlink ref="AG55" r:id="rId35"/>
    <hyperlink ref="AF55" r:id="rId36"/>
    <hyperlink ref="AG224" r:id="rId37"/>
    <hyperlink ref="AF224" r:id="rId38"/>
    <hyperlink ref="AG88" r:id="rId39"/>
    <hyperlink ref="AF88" r:id="rId40"/>
    <hyperlink ref="AG70" r:id="rId41"/>
    <hyperlink ref="AF70" r:id="rId42"/>
    <hyperlink ref="AF206" r:id="rId43"/>
    <hyperlink ref="AG206" r:id="rId44"/>
    <hyperlink ref="AF54" r:id="rId45"/>
    <hyperlink ref="AG54" r:id="rId46"/>
    <hyperlink ref="AF19" r:id="rId47"/>
    <hyperlink ref="AG19" r:id="rId48"/>
    <hyperlink ref="AF145" r:id="rId49"/>
    <hyperlink ref="AG145" r:id="rId50"/>
    <hyperlink ref="AF233" r:id="rId51"/>
    <hyperlink ref="AG233" r:id="rId52"/>
    <hyperlink ref="AI233" r:id="rId53"/>
    <hyperlink ref="AF187" r:id="rId54"/>
    <hyperlink ref="AG187" r:id="rId55"/>
    <hyperlink ref="AG59" r:id="rId56"/>
    <hyperlink ref="AF59" r:id="rId57"/>
    <hyperlink ref="AF47" r:id="rId58"/>
    <hyperlink ref="AG47" r:id="rId59"/>
    <hyperlink ref="AI47" r:id="rId60"/>
    <hyperlink ref="AG58" r:id="rId61"/>
    <hyperlink ref="AF58" r:id="rId62"/>
    <hyperlink ref="AF153" r:id="rId63"/>
    <hyperlink ref="AG153" r:id="rId64"/>
    <hyperlink ref="AG196" r:id="rId65"/>
    <hyperlink ref="AF196" r:id="rId66"/>
    <hyperlink ref="AG87" r:id="rId67"/>
    <hyperlink ref="AF87" r:id="rId68"/>
    <hyperlink ref="AF172" r:id="rId69"/>
    <hyperlink ref="AG172" r:id="rId70"/>
    <hyperlink ref="AF51" r:id="rId71"/>
    <hyperlink ref="AG51" r:id="rId72"/>
    <hyperlink ref="AF116" r:id="rId73"/>
    <hyperlink ref="AG116" r:id="rId74"/>
    <hyperlink ref="AF146" r:id="rId75"/>
    <hyperlink ref="AG146" r:id="rId76"/>
    <hyperlink ref="AG205" r:id="rId77"/>
    <hyperlink ref="AF205" r:id="rId78"/>
    <hyperlink ref="AG96" r:id="rId79"/>
    <hyperlink ref="AF96" r:id="rId80"/>
    <hyperlink ref="AG74" r:id="rId81"/>
    <hyperlink ref="AF74" r:id="rId82"/>
    <hyperlink ref="AF169" r:id="rId83"/>
    <hyperlink ref="AG169" r:id="rId84"/>
    <hyperlink ref="AF186" r:id="rId85"/>
    <hyperlink ref="AG186" r:id="rId86"/>
    <hyperlink ref="AF39" r:id="rId87"/>
    <hyperlink ref="AG39" r:id="rId88"/>
    <hyperlink ref="AF151" r:id="rId89"/>
    <hyperlink ref="AG151" r:id="rId90"/>
    <hyperlink ref="AG232" r:id="rId91"/>
    <hyperlink ref="AG149" r:id="rId92"/>
    <hyperlink ref="AF149" r:id="rId93"/>
    <hyperlink ref="AG227" r:id="rId94"/>
    <hyperlink ref="AF227" r:id="rId95"/>
    <hyperlink ref="AG50" r:id="rId96"/>
    <hyperlink ref="AF50" r:id="rId97"/>
    <hyperlink ref="AG36" r:id="rId98"/>
    <hyperlink ref="AF36" r:id="rId99"/>
    <hyperlink ref="AG100" r:id="rId100"/>
    <hyperlink ref="AF100" r:id="rId101"/>
    <hyperlink ref="AF21" r:id="rId102"/>
    <hyperlink ref="AG21" r:id="rId103"/>
    <hyperlink ref="AF64" r:id="rId104"/>
    <hyperlink ref="AG64" r:id="rId105"/>
    <hyperlink ref="AF170" r:id="rId106"/>
    <hyperlink ref="AG170" r:id="rId107"/>
    <hyperlink ref="AG53" r:id="rId108"/>
    <hyperlink ref="AF53" r:id="rId109"/>
    <hyperlink ref="AF69" r:id="rId110"/>
    <hyperlink ref="AG69" r:id="rId111"/>
    <hyperlink ref="AF198" r:id="rId112"/>
    <hyperlink ref="AG198" r:id="rId113"/>
    <hyperlink ref="AF156" r:id="rId114"/>
    <hyperlink ref="AG156" r:id="rId115"/>
    <hyperlink ref="AG152" r:id="rId116"/>
    <hyperlink ref="AF160" r:id="rId117"/>
    <hyperlink ref="AG160" r:id="rId118"/>
    <hyperlink ref="AG101" r:id="rId119"/>
    <hyperlink ref="AF101" r:id="rId120"/>
    <hyperlink ref="AG95" r:id="rId121"/>
    <hyperlink ref="AF95" r:id="rId122"/>
    <hyperlink ref="AG219" r:id="rId123"/>
    <hyperlink ref="AF219" r:id="rId124"/>
    <hyperlink ref="AG154" r:id="rId125"/>
    <hyperlink ref="AF154" r:id="rId126"/>
    <hyperlink ref="AF178" r:id="rId127"/>
    <hyperlink ref="AG178" r:id="rId128"/>
    <hyperlink ref="AF179" r:id="rId129"/>
    <hyperlink ref="AG179" r:id="rId130"/>
    <hyperlink ref="AG202" r:id="rId131"/>
    <hyperlink ref="AF202" r:id="rId132"/>
    <hyperlink ref="AG221" r:id="rId133"/>
    <hyperlink ref="AF221" r:id="rId134"/>
    <hyperlink ref="AG162" r:id="rId135"/>
    <hyperlink ref="AF162" r:id="rId136"/>
    <hyperlink ref="AF231" r:id="rId137"/>
    <hyperlink ref="AG231" r:id="rId138"/>
    <hyperlink ref="AG72" r:id="rId139"/>
    <hyperlink ref="AF72" r:id="rId140"/>
    <hyperlink ref="AG66" r:id="rId141"/>
    <hyperlink ref="AF66" r:id="rId142"/>
    <hyperlink ref="AG204" r:id="rId143"/>
    <hyperlink ref="AF204" r:id="rId144"/>
    <hyperlink ref="AG171" r:id="rId145"/>
    <hyperlink ref="AF171" r:id="rId146"/>
    <hyperlink ref="AG226" r:id="rId147"/>
    <hyperlink ref="AF226" r:id="rId148"/>
    <hyperlink ref="AG61" r:id="rId149"/>
    <hyperlink ref="AF61" r:id="rId150"/>
    <hyperlink ref="AF209" r:id="rId151"/>
    <hyperlink ref="AG209" r:id="rId152"/>
    <hyperlink ref="AF118" r:id="rId153"/>
    <hyperlink ref="AG118" r:id="rId154"/>
    <hyperlink ref="AF230" r:id="rId155"/>
    <hyperlink ref="AG230" r:id="rId156"/>
    <hyperlink ref="AG189" r:id="rId157"/>
    <hyperlink ref="AF189" r:id="rId158"/>
    <hyperlink ref="AG184" r:id="rId159"/>
    <hyperlink ref="AF184" r:id="rId160"/>
    <hyperlink ref="AG159" r:id="rId161"/>
    <hyperlink ref="AF159" r:id="rId162"/>
    <hyperlink ref="AG76" r:id="rId163"/>
    <hyperlink ref="AF76" r:id="rId164"/>
    <hyperlink ref="AF20" r:id="rId165"/>
    <hyperlink ref="AG20" r:id="rId166"/>
    <hyperlink ref="AG167" r:id="rId167"/>
    <hyperlink ref="AG13" r:id="rId168"/>
    <hyperlink ref="AF13" r:id="rId169"/>
    <hyperlink ref="AF228" r:id="rId170"/>
    <hyperlink ref="AF218" r:id="rId171"/>
    <hyperlink ref="AG218" r:id="rId172"/>
    <hyperlink ref="AG182" r:id="rId173"/>
    <hyperlink ref="AF182" r:id="rId174"/>
    <hyperlink ref="AG40" r:id="rId175"/>
    <hyperlink ref="AF40" r:id="rId176"/>
    <hyperlink ref="AG99" r:id="rId177"/>
    <hyperlink ref="AF99" r:id="rId178"/>
    <hyperlink ref="AG52" r:id="rId179"/>
    <hyperlink ref="AF52" r:id="rId180"/>
    <hyperlink ref="AG43" r:id="rId181"/>
    <hyperlink ref="AF43" r:id="rId182"/>
    <hyperlink ref="AF67" r:id="rId183"/>
    <hyperlink ref="AG67" r:id="rId184"/>
    <hyperlink ref="AF78" r:id="rId185"/>
    <hyperlink ref="AG78" r:id="rId186"/>
    <hyperlink ref="AF203" r:id="rId187"/>
    <hyperlink ref="AG203" r:id="rId188"/>
    <hyperlink ref="AF163" r:id="rId189"/>
    <hyperlink ref="AG163" r:id="rId190"/>
    <hyperlink ref="K2" r:id="rId191"/>
    <hyperlink ref="L2" r:id="rId192"/>
    <hyperlink ref="L3" r:id="rId193"/>
    <hyperlink ref="K3" r:id="rId194"/>
    <hyperlink ref="AF42" r:id="rId195"/>
    <hyperlink ref="AG42" r:id="rId196"/>
    <hyperlink ref="AG188" r:id="rId197"/>
    <hyperlink ref="AF188" r:id="rId198"/>
    <hyperlink ref="AG166" r:id="rId199"/>
    <hyperlink ref="AF166" r:id="rId200"/>
    <hyperlink ref="AG17" r:id="rId201"/>
    <hyperlink ref="AF17" r:id="rId202"/>
    <hyperlink ref="AG195" r:id="rId203"/>
    <hyperlink ref="AF195" r:id="rId204"/>
    <hyperlink ref="AG191" r:id="rId205"/>
    <hyperlink ref="AF191" r:id="rId206"/>
    <hyperlink ref="AG147" r:id="rId207"/>
    <hyperlink ref="AF147" r:id="rId208"/>
    <hyperlink ref="AG190" r:id="rId209"/>
    <hyperlink ref="AF190" r:id="rId210"/>
    <hyperlink ref="AG83" r:id="rId211"/>
    <hyperlink ref="AF83" r:id="rId212"/>
    <hyperlink ref="AG103" r:id="rId213"/>
    <hyperlink ref="AF103" r:id="rId214"/>
    <hyperlink ref="AG192" r:id="rId215"/>
    <hyperlink ref="AF192" r:id="rId216"/>
    <hyperlink ref="AG216" r:id="rId217"/>
    <hyperlink ref="AF216" r:id="rId218"/>
    <hyperlink ref="AG222" r:id="rId219"/>
    <hyperlink ref="AF222" r:id="rId220"/>
    <hyperlink ref="AF181" r:id="rId221"/>
    <hyperlink ref="AG38" r:id="rId222"/>
    <hyperlink ref="AF38" r:id="rId223"/>
    <hyperlink ref="AG73" r:id="rId224"/>
    <hyperlink ref="AF73" r:id="rId225"/>
    <hyperlink ref="AG155" r:id="rId226"/>
    <hyperlink ref="AF155" r:id="rId227"/>
    <hyperlink ref="AF194" r:id="rId228"/>
    <hyperlink ref="AG194" r:id="rId229"/>
    <hyperlink ref="AG214" r:id="rId230"/>
    <hyperlink ref="AF214" r:id="rId231"/>
    <hyperlink ref="AG94" r:id="rId232"/>
    <hyperlink ref="AF94" r:id="rId233"/>
    <hyperlink ref="AF213" r:id="rId234"/>
    <hyperlink ref="AG213" r:id="rId235"/>
    <hyperlink ref="AG212" r:id="rId236"/>
    <hyperlink ref="AF212" r:id="rId237"/>
    <hyperlink ref="AF89" r:id="rId238"/>
    <hyperlink ref="AG89" r:id="rId239"/>
    <hyperlink ref="AG97" r:id="rId240"/>
    <hyperlink ref="AF97" r:id="rId241"/>
    <hyperlink ref="AG148" r:id="rId242"/>
    <hyperlink ref="AF148" r:id="rId243"/>
    <hyperlink ref="AF197" r:id="rId244"/>
    <hyperlink ref="AG197" r:id="rId245"/>
    <hyperlink ref="AG119" r:id="rId246"/>
    <hyperlink ref="AG177" r:id="rId247"/>
    <hyperlink ref="AG200" r:id="rId248"/>
    <hyperlink ref="AG12" r:id="rId249"/>
    <hyperlink ref="AF12" r:id="rId250"/>
    <hyperlink ref="AG14" r:id="rId251"/>
    <hyperlink ref="AF14" r:id="rId252"/>
    <hyperlink ref="AG16" r:id="rId253"/>
    <hyperlink ref="AF16" r:id="rId254"/>
    <hyperlink ref="AG18" r:id="rId255"/>
    <hyperlink ref="AF18" r:id="rId256"/>
    <hyperlink ref="AG120" r:id="rId257"/>
    <hyperlink ref="AF120" r:id="rId258"/>
    <hyperlink ref="AG114" r:id="rId259"/>
    <hyperlink ref="AF114" r:id="rId260"/>
    <hyperlink ref="AG113" r:id="rId261"/>
    <hyperlink ref="AF113" r:id="rId262"/>
    <hyperlink ref="AG115" r:id="rId263"/>
    <hyperlink ref="AF115" r:id="rId264"/>
    <hyperlink ref="AF117" r:id="rId265"/>
    <hyperlink ref="AG117" r:id="rId266"/>
    <hyperlink ref="AG193" r:id="rId267"/>
    <hyperlink ref="AF193" r:id="rId268"/>
    <hyperlink ref="AG79" r:id="rId269"/>
    <hyperlink ref="AF79" r:id="rId270"/>
    <hyperlink ref="AG44" r:id="rId271"/>
    <hyperlink ref="AF44" r:id="rId272"/>
    <hyperlink ref="AG35" r:id="rId273"/>
    <hyperlink ref="AG62" r:id="rId274"/>
    <hyperlink ref="AG80" r:id="rId275"/>
    <hyperlink ref="AF152" r:id="rId276"/>
    <hyperlink ref="AG185" r:id="rId277"/>
    <hyperlink ref="AF167" r:id="rId278"/>
    <hyperlink ref="AG176" r:id="rId279"/>
    <hyperlink ref="AF177" r:id="rId280"/>
    <hyperlink ref="AG108" r:id="rId281"/>
    <hyperlink ref="AF200" r:id="rId282"/>
    <hyperlink ref="AG215" r:id="rId283"/>
    <hyperlink ref="AF119" r:id="rId284"/>
    <hyperlink ref="AG33" r:id="rId285"/>
    <hyperlink ref="AF33" r:id="rId286"/>
    <hyperlink ref="AG141" r:id="rId287"/>
    <hyperlink ref="AF141" r:id="rId288"/>
    <hyperlink ref="AG142" r:id="rId289"/>
    <hyperlink ref="AF142" r:id="rId290"/>
    <hyperlink ref="AG143" r:id="rId291"/>
    <hyperlink ref="AF143" r:id="rId292"/>
    <hyperlink ref="AG144" r:id="rId293"/>
    <hyperlink ref="AF144" r:id="rId294"/>
    <hyperlink ref="AG34" r:id="rId295"/>
    <hyperlink ref="AF34" r:id="rId296"/>
    <hyperlink ref="AG31" r:id="rId297"/>
    <hyperlink ref="AF31" r:id="rId298"/>
    <hyperlink ref="AG32" r:id="rId299"/>
    <hyperlink ref="AF32" r:id="rId300"/>
    <hyperlink ref="AF180" r:id="rId301"/>
    <hyperlink ref="AG180" r:id="rId302"/>
    <hyperlink ref="AG207" r:id="rId303"/>
    <hyperlink ref="AF207" r:id="rId304"/>
    <hyperlink ref="AG199" r:id="rId305"/>
    <hyperlink ref="AF199" r:id="rId306"/>
    <hyperlink ref="AG136" r:id="rId307"/>
    <hyperlink ref="AF136" r:id="rId308"/>
    <hyperlink ref="AF137" r:id="rId309"/>
    <hyperlink ref="AG137" r:id="rId310"/>
    <hyperlink ref="AG138" r:id="rId311"/>
    <hyperlink ref="AF138" r:id="rId312"/>
    <hyperlink ref="AG139" r:id="rId313"/>
    <hyperlink ref="AF139" r:id="rId314"/>
    <hyperlink ref="AG140" r:id="rId315"/>
    <hyperlink ref="AF140" r:id="rId316"/>
    <hyperlink ref="AG30" r:id="rId317"/>
    <hyperlink ref="AF30" r:id="rId318"/>
    <hyperlink ref="AG28" r:id="rId319"/>
    <hyperlink ref="AF28" r:id="rId320"/>
    <hyperlink ref="AF24" r:id="rId321"/>
    <hyperlink ref="AG24" r:id="rId322"/>
    <hyperlink ref="AG25" r:id="rId323"/>
    <hyperlink ref="AF25" r:id="rId324"/>
    <hyperlink ref="AF26" r:id="rId325"/>
    <hyperlink ref="AG26" r:id="rId326"/>
    <hyperlink ref="AG27" r:id="rId327"/>
    <hyperlink ref="AF27" r:id="rId328"/>
    <hyperlink ref="AG131" r:id="rId329"/>
    <hyperlink ref="AF131" r:id="rId330"/>
    <hyperlink ref="AG132" r:id="rId331"/>
    <hyperlink ref="AF132" r:id="rId332"/>
    <hyperlink ref="AF133" r:id="rId333"/>
    <hyperlink ref="AG133" r:id="rId334"/>
    <hyperlink ref="AG134" r:id="rId335"/>
    <hyperlink ref="AF134" r:id="rId336"/>
    <hyperlink ref="AF135" r:id="rId337"/>
    <hyperlink ref="AG135" r:id="rId338"/>
    <hyperlink ref="AF125" r:id="rId339"/>
    <hyperlink ref="AG125" r:id="rId340"/>
    <hyperlink ref="AF126" r:id="rId341"/>
    <hyperlink ref="AG126" r:id="rId342"/>
    <hyperlink ref="AF127" r:id="rId343"/>
    <hyperlink ref="AG127" r:id="rId344"/>
    <hyperlink ref="AF128" r:id="rId345"/>
    <hyperlink ref="AG128" r:id="rId346"/>
    <hyperlink ref="AG129" r:id="rId347"/>
    <hyperlink ref="AF129" r:id="rId348"/>
    <hyperlink ref="AG130" r:id="rId349"/>
    <hyperlink ref="AF130" r:id="rId350"/>
  </hyperlinks>
  <pageMargins left="0.7" right="0.7" top="0.75" bottom="0.75" header="0.3" footer="0.3"/>
  <pageSetup paperSize="9" orientation="portrait" horizontalDpi="1200" verticalDpi="1200" r:id="rId351"/>
  <drawing r:id="rId3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1" sqref="B41"/>
    </sheetView>
  </sheetViews>
  <sheetFormatPr defaultColWidth="8.71093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2025-03-25T12:17:11Z</dcterms:modified>
  <cp:category/>
  <cp:contentStatus/>
</cp:coreProperties>
</file>