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6" rupBuild="9303"/>
  <workbookPr filterPrivacy="1"/>
  <bookViews>
    <workbookView xWindow="0" yWindow="0" windowWidth="25140" windowHeight="11580"/>
  </bookViews>
  <sheets>
    <sheet name="Лист1" sheetId="1" r:id="rId1"/>
  </sheets>
  <definedNames>
    <definedName name="_FilterDatabase" localSheetId="0" hidden="1">Лист1!$A$1:$T$486</definedName>
    <definedName name="_xlnm._FilterDatabase" localSheetId="0" hidden="1">Лист1!$A$1:$T$1</definedName>
  </definedNames>
  <calcPr calcId="145621" refMode="R1C1"/>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<sst xmlns="http://schemas.openxmlformats.org/spreadsheetml/2006/main" count="7120" uniqueCount="2468">
  <si>
    <t>КОД 1 С</t>
  </si>
  <si>
    <t>Артикул</t>
  </si>
  <si>
    <t>Краткое наименование</t>
  </si>
  <si>
    <t>Фото</t>
  </si>
  <si>
    <t>гиперссылка (фото 1)</t>
  </si>
  <si>
    <t>кол-во уп.</t>
  </si>
  <si>
    <t>Рейтинг</t>
  </si>
  <si>
    <t xml:space="preserve">Прайс  Оригами </t>
  </si>
  <si>
    <t>Статус</t>
  </si>
  <si>
    <t>категория товара</t>
  </si>
  <si>
    <t>Подкатегория</t>
  </si>
  <si>
    <t>Серия</t>
  </si>
  <si>
    <t>Страна производитель</t>
  </si>
  <si>
    <t>Торговая Марка</t>
  </si>
  <si>
    <t>НДС</t>
  </si>
  <si>
    <t>Рекомендуемый возраст</t>
  </si>
  <si>
    <t>описание товара для потребителя</t>
  </si>
  <si>
    <t xml:space="preserve">тех. описание </t>
  </si>
  <si>
    <t>EAN13</t>
  </si>
  <si>
    <t>Размер товара мм</t>
  </si>
  <si>
    <t>ХИТ</t>
  </si>
  <si>
    <t>НОВИНКА</t>
  </si>
  <si>
    <t>Настольные игры</t>
  </si>
  <si>
    <t>Карточные</t>
  </si>
  <si>
    <t>Игры для компании</t>
  </si>
  <si>
    <t>Россия</t>
  </si>
  <si>
    <t>Origami</t>
  </si>
  <si>
    <t>16+</t>
  </si>
  <si>
    <t>114x37x144</t>
  </si>
  <si>
    <t>AST000000000262338</t>
  </si>
  <si>
    <t>09199</t>
  </si>
  <si>
    <t xml:space="preserve">Origami. Пазл 1000 эл. Утренняя свежесть. 09199 </t>
  </si>
  <si>
    <t>https://cdn.ast.ru/v2/AST000000000262338/COVER/cover1.jpg</t>
  </si>
  <si>
    <t>А</t>
  </si>
  <si>
    <t>Пазлы</t>
  </si>
  <si>
    <t>Пазл</t>
  </si>
  <si>
    <t>1000 эл</t>
  </si>
  <si>
    <t>12+</t>
  </si>
  <si>
    <t>Пазлы на 1000 элементов  станут отличным дополнением интерьера, а сборка принесёт настоящее удовольствие. Серия включает в себя пазлы разной сложности и изображения на любой вкус.</t>
  </si>
  <si>
    <t>Пазл 1000 элементов. Размер пазла: 480х670 мм. Размер детали: 26х23 мм. Материал: картон, бумага.</t>
  </si>
  <si>
    <t>290x207x35</t>
  </si>
  <si>
    <t>AST000000000262339</t>
  </si>
  <si>
    <t>09200</t>
  </si>
  <si>
    <t xml:space="preserve">Origami. Пазл 1000 эл. Прогулка с другом. 09200 </t>
  </si>
  <si>
    <t>AST000000000262341</t>
  </si>
  <si>
    <t>09202</t>
  </si>
  <si>
    <t xml:space="preserve">Origami. Пазл 1000 эл. Дверь в лето. 09202 </t>
  </si>
  <si>
    <t>https://cdn.ast.ru/v2/AST000000000262341/COVER/cover1.jpg</t>
  </si>
  <si>
    <t>AST000000000262342</t>
  </si>
  <si>
    <t>09207</t>
  </si>
  <si>
    <t>Origami. Пазл 1000 эл. Гармония природы. 09207</t>
  </si>
  <si>
    <t>https://cdn.ast.ru/v2/AST000000000262342/COVER/cover1.jpg</t>
  </si>
  <si>
    <t>AST000000000262353</t>
  </si>
  <si>
    <t>09203</t>
  </si>
  <si>
    <t xml:space="preserve">Origami. Пазл 1000 эл. Нежность. 09203 </t>
  </si>
  <si>
    <t>https://cdn.ast.ru/v2/AST000000000262353/COVER/cover1.jpg</t>
  </si>
  <si>
    <t>AST000000000262354</t>
  </si>
  <si>
    <t>09204</t>
  </si>
  <si>
    <t>Origami. Пазл 1000 эл. Майское утро. 09204</t>
  </si>
  <si>
    <t>https://cdn.ast.ru/v2/AST000000000262354/COVER/cover1.jpg</t>
  </si>
  <si>
    <t>AST000000000262355</t>
  </si>
  <si>
    <t>09205</t>
  </si>
  <si>
    <t xml:space="preserve">Origami. Пазл 1000 эл. Мишки на севере. 09205 </t>
  </si>
  <si>
    <t>https://cdn.ast.ru/v2/AST000000000262355/COVER/cover1.jpg</t>
  </si>
  <si>
    <t>AST000000000262356</t>
  </si>
  <si>
    <t>09206</t>
  </si>
  <si>
    <t>Origami. Пазл 1000 эл. Коржик и море. 09206</t>
  </si>
  <si>
    <t>https://cdn.ast.ru/v2/AST000000000262356/COVER/cover1.jpg</t>
  </si>
  <si>
    <t>500 эл</t>
  </si>
  <si>
    <t>6+</t>
  </si>
  <si>
    <t>Пазл 500 элементов. Размер пазла: 330х470 мм. Размер детали: 30х22 мм. Материал: картон, бумага.</t>
  </si>
  <si>
    <t>260x187x40</t>
  </si>
  <si>
    <t>AST000000000260569</t>
  </si>
  <si>
    <t>09065</t>
  </si>
  <si>
    <t xml:space="preserve">Origami. Пазл 500 эл.  Байкал на закате.09065 </t>
  </si>
  <si>
    <t>https://cdn.ast.ru/v2/AST000000000260569/COVER/cover1.jpg</t>
  </si>
  <si>
    <t xml:space="preserve">Россия </t>
  </si>
  <si>
    <t>Пазл на 500 элементов  - это большой интерьерный пазл.. Сборка пазла - это отличное времяпрепровождение для всей семьи.</t>
  </si>
  <si>
    <t>AST000000000260570</t>
  </si>
  <si>
    <t>09066</t>
  </si>
  <si>
    <t xml:space="preserve"> Origami. Пазл 500 эл. Священная скала.09066</t>
  </si>
  <si>
    <t>https://cdn.ast.ru/v2/AST000000000260570/COVER/cover1.jpg</t>
  </si>
  <si>
    <t>AST000000000260575</t>
  </si>
  <si>
    <t>09070</t>
  </si>
  <si>
    <t xml:space="preserve">Origami. Пазл 500 эл. Кремль в Измайлово. 09070 </t>
  </si>
  <si>
    <t>https://cdn.ast.ru/v2/AST000000000260575/COVER/cover1.jpg</t>
  </si>
  <si>
    <t>AST000000000260576</t>
  </si>
  <si>
    <t>09071</t>
  </si>
  <si>
    <t xml:space="preserve">Origami. Пазл 500 эл. Замок Нойшванштайн, Бавария. 09071 </t>
  </si>
  <si>
    <t>https://cdn.ast.ru/v2/AST000000000260576/COVER/cover1.jpg</t>
  </si>
  <si>
    <t>AST000000000260579</t>
  </si>
  <si>
    <t>09074</t>
  </si>
  <si>
    <t xml:space="preserve">Origami. Пазл 500 эл. На закате дня. 09074 </t>
  </si>
  <si>
    <t>https://cdn.ast.ru/v2/AST000000000260579/COVER/cover1.jpg</t>
  </si>
  <si>
    <t>AST000000000260577</t>
  </si>
  <si>
    <t>09072</t>
  </si>
  <si>
    <t xml:space="preserve">Origami. Пазл 500 эл. Футуристические сады Сингапура. 09072 </t>
  </si>
  <si>
    <t>https://cdn.ast.ru/v2/AST000000000260577/COVER/cover1.jpg</t>
  </si>
  <si>
    <t>AST000000000260578</t>
  </si>
  <si>
    <t>09073</t>
  </si>
  <si>
    <t>Origami. Пазл 500 эл. Лестница в небеса, Япония. 09073</t>
  </si>
  <si>
    <t>https://cdn.ast.ru/v2/AST000000000260578/COVER/cover1.jpg</t>
  </si>
  <si>
    <t>AST000000000260571</t>
  </si>
  <si>
    <t>09067</t>
  </si>
  <si>
    <t>Origami. Пазл 1000 эл. Сквозь толщу льда. 09067</t>
  </si>
  <si>
    <t>https://cdn.ast.ru/v2/AST000000000260571/COVER/cover1.jpg</t>
  </si>
  <si>
    <t>AST000000000260572</t>
  </si>
  <si>
    <t>09068</t>
  </si>
  <si>
    <t>Origami. Пазл 1000 эл. Остров Ольхон. 09068</t>
  </si>
  <si>
    <t>https://cdn.ast.ru/v2/AST000000000260572/COVER/cover1.jpg</t>
  </si>
  <si>
    <t>AST000000000260580</t>
  </si>
  <si>
    <t>09075</t>
  </si>
  <si>
    <t>Origami. Пазл 1000 эл. Базальтовый каньон Студлагиль, Исландия. 09075</t>
  </si>
  <si>
    <t>https://cdn.ast.ru/v2/AST000000000260580/COVER/cover1.jpg</t>
  </si>
  <si>
    <t>AST000000000260581</t>
  </si>
  <si>
    <t>09076</t>
  </si>
  <si>
    <t>Origami. Пазл 1000 эл. Мост "Руки Бога", Вьетнам. 09076</t>
  </si>
  <si>
    <t>https://cdn.ast.ru/v2/AST000000000260581/COVER/cover1.jpg</t>
  </si>
  <si>
    <t>AST000000000260582</t>
  </si>
  <si>
    <t>09077</t>
  </si>
  <si>
    <t>Origami. Пазл 1000 эл. Парусник.  09077</t>
  </si>
  <si>
    <t>https://cdn.ast.ru/v2/AST000000000260582/COVER/cover1.jpg</t>
  </si>
  <si>
    <t>AST000000000260583</t>
  </si>
  <si>
    <t>09078</t>
  </si>
  <si>
    <t>Origami. Пазл 1000 эл. Замок Рейхсбург, Германия. 09078</t>
  </si>
  <si>
    <t>https://cdn.ast.ru/v2/AST000000000260583/COVER/cover1.jpg</t>
  </si>
  <si>
    <t>AST000000000260584</t>
  </si>
  <si>
    <t>09079</t>
  </si>
  <si>
    <t>Origami. Пазл 1000 эл. Морская идиллия. 09079</t>
  </si>
  <si>
    <t>https://cdn.ast.ru/v2/AST000000000260584/COVER/cover1.jpg</t>
  </si>
  <si>
    <t>Творчество</t>
  </si>
  <si>
    <t>Декорирование</t>
  </si>
  <si>
    <t>Atomic Heart</t>
  </si>
  <si>
    <t>14+</t>
  </si>
  <si>
    <t>18+</t>
  </si>
  <si>
    <t>Атака Титанов</t>
  </si>
  <si>
    <t>AST000000000261486</t>
  </si>
  <si>
    <t>09051</t>
  </si>
  <si>
    <t>Цветняшки. Набор для творчества. Деревянные украшения. Цыплёнок Пи. Арт. 09051</t>
  </si>
  <si>
    <t>https://cdn.ast.ru/v2/AST000000000261486/COVER/cover1.jpg</t>
  </si>
  <si>
    <t>Украшения своими руками</t>
  </si>
  <si>
    <t>Набор для создания украшений</t>
  </si>
  <si>
    <t xml:space="preserve">Цветняшки </t>
  </si>
  <si>
    <t>3+</t>
  </si>
  <si>
    <t xml:space="preserve">Привлекательный детский набор для деток в лицензии "Цветяншки". Этот набор сочетает в себе функциональность и творчество, позволяя девочкам создавать собственные уникальные украшения. Разноцветные бусы, стильные браслеты - все это поможет вашему ребенку воплотить свои самые смелые модные идеи. При создании детских украшений, ребенок может также учить фигуры и цвета.  Материалы набора изготовлены из качественного дерева, пластика и нейлона, обеспечивая безопасность при использовании. </t>
  </si>
  <si>
    <t>В наборе: цветные фигурные бусины, эластичная нить, инструкция</t>
  </si>
  <si>
    <t>125x36x157</t>
  </si>
  <si>
    <t>AST000000000261487</t>
  </si>
  <si>
    <t>09052</t>
  </si>
  <si>
    <t>Цветняшки. Набор для творчества. Деревянные украшения. Удивлять и мечтать. Арт. 09052</t>
  </si>
  <si>
    <t>https://cdn.ast.ru/v2/AST000000000261487/COVER/cover1.jpg</t>
  </si>
  <si>
    <t>AST000000000262105</t>
  </si>
  <si>
    <t>09165</t>
  </si>
  <si>
    <t>Чебурашка. Обучающий набор. Буквы и цифры. Арт.09165</t>
  </si>
  <si>
    <t>https://cdn.ast.ru/v2/AST000000000262105/COVER/cover1.jpg</t>
  </si>
  <si>
    <t>Развивающие наборы</t>
  </si>
  <si>
    <t>3в1</t>
  </si>
  <si>
    <t>Чтение и счет</t>
  </si>
  <si>
    <t>Чебурашка</t>
  </si>
  <si>
    <t>Набор для развития чистописания, памяти, внимания, образного и логического мышления, наблюдательности и мелкой моторики. 
В набор входит: 
Плакат-прописи «Я пишу»
Прописи для детей станут лучшим помощником при подготовке к школе, а стираемая поверхность позволит ребенку с лёгкостью исправлять помарки и достигать безупречных результатов.  
Игра «Мемори»
Всемирно известная игра для развития памяти, которую любят дети и взрослые. В наборе 30 карточек.
Игра «Дублио»
Игрокам необходимо найти совпадающие изображения на картах быстрее всех и забрать их себе. Во время игры участники легко изучат буквы и цифры и прокачают скорость реакции. В правилах описаны 2 варианта игры.</t>
  </si>
  <si>
    <t>В наборе: 55 карт, правила, игра "Мемо" (30 карточек), мини-пазл 24 эл.(150х99 мм), плакат двухсторонний формата 297х420мм. Материал: бумага, картон</t>
  </si>
  <si>
    <t>230x180x50</t>
  </si>
  <si>
    <t>AST000000000262106</t>
  </si>
  <si>
    <t>09166</t>
  </si>
  <si>
    <t>https://cdn.ast.ru/v2/AST000000000262106/COVER/cover1.jpg</t>
  </si>
  <si>
    <t>Учим время</t>
  </si>
  <si>
    <t>Уникальный набор «Учим время» с любимым всеми Чебурашкой! С помощью него ребёнок научится определять время по часам и в легкой игровой форме закрепит свои знания.
В набор входит:
Пазл-часы 
Соберите пазл-часы. Изучайте с ребёнком время, меняя положение стрелок на часах. Пазл 33 элемента.
Домино с циферблатом 
Научит ребёнка сопоставлять время на электронных часах и часах со стрелками.  
Настольная игра-ходилка 
В наборе 20 карточек с вопросами, кубик, фишки, инструкция.
Игра-пазл "Времена года"
Найдите, к какому времени года относится та или иная картинка и соберите пазлы.</t>
  </si>
  <si>
    <t>В наборе: круглый пазл 33 эл. (D=210х210 мм), мини-пазл 18 эл. , домино (28 карточек), настольная игра с карточками (20 карточек), игра-пазл 20 эл., правила игры, фишки, кубик, пластиковые стрелки. Материал: бумага, картон, полимерные материалы.</t>
  </si>
  <si>
    <t>AST000000000262104</t>
  </si>
  <si>
    <t>09164</t>
  </si>
  <si>
    <t>Чебурашка. Обучающий набор. Занимательная математика. Арт.09164</t>
  </si>
  <si>
    <t>https://cdn.ast.ru/v2/AST000000000262104/COVER/cover1.jpg</t>
  </si>
  <si>
    <t xml:space="preserve">Набор, созданный для развития навыков чтения и счета, логического мышления, наблюдательности и мелкой моторики.
В набор входит: 
Настольная игра-ходилка: в наборе игровое поле со стираемым покрытием, кубик, фишки, инструкция, 5 фломастеров со стирателем.
Пазл "Считалочка" 
Познакомьте ребёнка с решением простых примеров на сложение и вычитание. В набор входят парные карточки  - задача и ответ.
Домино "Счёт"
Это увлекательная игра для быстрого обучения счёту, развития логического мышления и моторики.
</t>
  </si>
  <si>
    <t>В наборе: домино "Счёт" (28 карточек), пазл "Считалочка" (32 карточки), плакат двухсторонний формата 297х420мм, правила, маркеры со стирателем. Материал: бумага, картон, полимерные материалы</t>
  </si>
  <si>
    <t>AST000000000259065</t>
  </si>
  <si>
    <t>08852</t>
  </si>
  <si>
    <t>Чебурашка. Алмазная открытка. Счастливый Чебурашка. Арт. 08852</t>
  </si>
  <si>
    <t>https://cdn.ast.ru/v2/AST000000000259065/COVER/cover1.jpg</t>
  </si>
  <si>
    <t>Алмазная мозаика</t>
  </si>
  <si>
    <t>Открытки</t>
  </si>
  <si>
    <t>Китай</t>
  </si>
  <si>
    <t>Открытка с очаровательным Чебурашкой в формате "укрась и подари" подарит радость и веселье самым близким! Страз в комплекте оживят красочную иллюстрацию ярким блеском. Творчество-антистресс поможет расслабиться и забыть о повседневных заботах. Процесс создания позволит улучшить мелкую моторику рук и станет интересным хобби для взрослых и детей. Уютный подарок и медитация 2в1!</t>
  </si>
  <si>
    <t>В наборе: открытка с клеевой основой 15x10, стразы, тарелочка, карандаш-стилус из дерева</t>
  </si>
  <si>
    <t>120x1x180</t>
  </si>
  <si>
    <t>AST000000000259066</t>
  </si>
  <si>
    <t>08853</t>
  </si>
  <si>
    <t>Чебурашка. Алмазная открытка. Cute Чебурашка. Арт. 08853</t>
  </si>
  <si>
    <t>https://cdn.ast.ru/v2/AST000000000259066/COVER/cover1.jpg</t>
  </si>
  <si>
    <t>AST000000000259067</t>
  </si>
  <si>
    <t>08854</t>
  </si>
  <si>
    <t>Чебурашка. Алмазная открытка. Апельсиновое настроение. Арт. 08854</t>
  </si>
  <si>
    <t>https://cdn.ast.ru/v2/AST000000000259067/COVER/cover1.jpg</t>
  </si>
  <si>
    <t>AST000000000259068</t>
  </si>
  <si>
    <t>08855</t>
  </si>
  <si>
    <t>Чебурашка. Алмазная открытка. Be happy, Чебурашка. Арт. 08855</t>
  </si>
  <si>
    <t>https://cdn.ast.ru/v2/AST000000000259068/COVER/cover1.jpg</t>
  </si>
  <si>
    <t>AST000000000261474</t>
  </si>
  <si>
    <t>09099</t>
  </si>
  <si>
    <t>Настольная игра. Викторина. Олды против (ТК). 09099</t>
  </si>
  <si>
    <t>https://cdn.ast.ru/v2/AST000000000261474/COVER/cover1.jpg</t>
  </si>
  <si>
    <t>Викторины</t>
  </si>
  <si>
    <t xml:space="preserve">У каждого поколения есть свой неповторимый стиль, который выражается и в языке общения. Как в еще не забытых словах времен СССР, так и в современном сленге. А сможете ли вы безошибочно угадать их значение? Берите игру с собой в любую компанию и устройте битву поколений, чтобы узнать, кто победит: олды или молодежь?
</t>
  </si>
  <si>
    <t>В наборе: 56 карт, правила . Материал: бумага, картон</t>
  </si>
  <si>
    <t>120x80x37</t>
  </si>
  <si>
    <t>AST000000000261475</t>
  </si>
  <si>
    <t>09100</t>
  </si>
  <si>
    <t>Настольная игра. Викторина. Непереводимости (ТК). 09100</t>
  </si>
  <si>
    <t>https://cdn.ast.ru/v2/AST000000000261475/COVER/cover1.jpg</t>
  </si>
  <si>
    <t xml:space="preserve">В иностранных языках существуют слова, не имеющие аналогов в других. Их невозможно одним словом перевести на русский язык! Узнайте, чем же [гигил] отличается от [кафунэ], как быть [маджимэ], испытать [саудадэ] и достичь [хюгге]? Берите игру с собой и играйте в любой компании!
</t>
  </si>
  <si>
    <t>AST000000000261476</t>
  </si>
  <si>
    <t>09101</t>
  </si>
  <si>
    <t>Настольная игра. Викторина. Психэффекты (ТК). 09101</t>
  </si>
  <si>
    <t>https://cdn.ast.ru/v2/AST000000000261476/COVER/cover1.jpg</t>
  </si>
  <si>
    <t xml:space="preserve">Существует огромное количество психологических эффектов и когнитивных искажений. Они происходят с нами регулярно в повседневной жизни! А вы знаете, чем эффект помидора отличается от эффекта страуса, как не попасть под эффект Бенджамина Франклина и избежать эффекта тамагочи? Берите викторину с собой и становитесь мастером психэффектов в любой компании!
</t>
  </si>
  <si>
    <t>AST000000000261477</t>
  </si>
  <si>
    <t>09102</t>
  </si>
  <si>
    <t>Настольная игра. Викторина. Кто это сказал? (ТК). 09102</t>
  </si>
  <si>
    <t>https://cdn.ast.ru/v2/AST000000000261477/COVER/cover1.jpg</t>
  </si>
  <si>
    <t>Вдохновляющие, противоречивые и забавные – в мире существует много цитат, полных мудрости, юмора и самого разного смысла... А сможете ли вы угадать какому известному человеку принадлежит то или иное высказывание? Берите игру с собой и соревнуйтесь в эрудиции и звании лучшего знатока цитат в любой компании!</t>
  </si>
  <si>
    <t>AST000000000261478</t>
  </si>
  <si>
    <t>09103</t>
  </si>
  <si>
    <t>Настольная игра. Викторина. Эпоха 1990-е (ТК). 09103</t>
  </si>
  <si>
    <t>https://cdn.ast.ru/v2/AST000000000261478/COVER/cover1.jpg</t>
  </si>
  <si>
    <t xml:space="preserve">Про эту эпоху говорят – «лихие девяностые»... Но, несмотря на это, с ностальгией вспоминают, как вешали на стены постеры звезд, играли в первые приставки и собирали наклейки от жвачек. Откройте для себя 1990-е заново, отвечая на вопросы про известных режиссеров, великих махинаторов и даже самую знаменитую овечку всех времен!
</t>
  </si>
  <si>
    <t>AST000000000260195</t>
  </si>
  <si>
    <t>09045</t>
  </si>
  <si>
    <t>Благословение небожителей. Пазл 500 эл. Небесная столица. 09045</t>
  </si>
  <si>
    <t>https://cdn.ast.ru/v2/AST000000000260195/COVER/cover1.jpg</t>
  </si>
  <si>
    <t>Благословение небожителей</t>
  </si>
  <si>
    <t xml:space="preserve">Пазлы из  500 деталей выполнены в дизайне лицензии "Благословение небожителей».  Процесс сборки принесёт настоящее удовольствие, а собранные картины станут отличным дополнением интерьера. Собери всю серию с любимыми героями! </t>
  </si>
  <si>
    <t>243x45x243</t>
  </si>
  <si>
    <t>AST000000000260196</t>
  </si>
  <si>
    <t>09046</t>
  </si>
  <si>
    <t>Благословение небожителей. Пазл 500 эл. Князь демонов. 09046</t>
  </si>
  <si>
    <t>https://cdn.ast.ru/v2/AST000000000260196/COVER/cover1.jpg</t>
  </si>
  <si>
    <t>AST000000000260197</t>
  </si>
  <si>
    <t>09047</t>
  </si>
  <si>
    <t>Благословение небожителей. Пазл 500 эл. Затерянные. 09047</t>
  </si>
  <si>
    <t>https://cdn.ast.ru/v2/AST000000000260197/COVER/cover1.jpg</t>
  </si>
  <si>
    <t>AST000000000260194</t>
  </si>
  <si>
    <t>09044</t>
  </si>
  <si>
    <t>Благословение небожителей. Пазл 500 эл. Се Лянь и Хуа Чен. 09044</t>
  </si>
  <si>
    <t>https://cdn.ast.ru/v2/AST000000000260194/COVER/cover1.jpg</t>
  </si>
  <si>
    <t>AST000000000260190</t>
  </si>
  <si>
    <t>09040</t>
  </si>
  <si>
    <t>Благословение небожителей. Пазл 360 эл. Небесные фонари. 09040</t>
  </si>
  <si>
    <t>https://cdn.ast.ru/v2/AST000000000260190/COVER/cover1.jpg</t>
  </si>
  <si>
    <t>360 эл</t>
  </si>
  <si>
    <t xml:space="preserve">Пазлы выполнены в дизайне лицензии Благословение небожителей», имеющей огромную популярность во всем мире.  Удобный формат – квадратный пазл из 360 деталей впишется в любой интерьер. Качественные материалы и полиграфия, хорошая сцепка деталей сделают процесс сборки увлекательным и приятным. 
</t>
  </si>
  <si>
    <t>Пазл 360 элементов. Комплектность: пазл (475х475). Материал: бумага, картон.</t>
  </si>
  <si>
    <t>204x45x204</t>
  </si>
  <si>
    <t>AST000000000260191</t>
  </si>
  <si>
    <t>09041</t>
  </si>
  <si>
    <t>Благословение небожителей. Пазл 360 эл. Призрачные бабочки. 09041</t>
  </si>
  <si>
    <t>https://cdn.ast.ru/v2/AST000000000260191/COVER/cover1.jpg</t>
  </si>
  <si>
    <t>AST000000000260192</t>
  </si>
  <si>
    <t>09042</t>
  </si>
  <si>
    <t>Благословение небожителей. Пазл 360 эл. Жало скорпиона, тень змеи. 09042</t>
  </si>
  <si>
    <t>https://cdn.ast.ru/v2/AST000000000260192/COVER/cover1.jpg</t>
  </si>
  <si>
    <t>AST000000000260193</t>
  </si>
  <si>
    <t>09043</t>
  </si>
  <si>
    <t>Благословение небожителей. Пазл 360 эл. В монастыре водных каштанов. 09043</t>
  </si>
  <si>
    <t>https://cdn.ast.ru/v2/AST000000000260193/COVER/cover1.jpg</t>
  </si>
  <si>
    <t>AST000000000260747</t>
  </si>
  <si>
    <t>08944</t>
  </si>
  <si>
    <t>Картина по номерам на подрамнике 40х50 см. Благословение небожителей. Небесное приключение. Арт. 08944</t>
  </si>
  <si>
    <t>https://cdn.ast.ru/v2/AST000000000260747/COVER/cover1.jpg</t>
  </si>
  <si>
    <t xml:space="preserve">Рисование и роспись </t>
  </si>
  <si>
    <t>Картина по номерам</t>
  </si>
  <si>
    <t>В наборе: холст на подрамнике 40х50 см., набор красок в баночках, набор кисточек,  контрольный лист-инструкция с нумерацией.</t>
  </si>
  <si>
    <t>Картины для раскрашивания по мотивам любимого романа и популярного аниме, не оставят равнодушними даже самого креативного художника, узнаваемы сюжеты позволят ни на секунду не расставаться с любимыми героями. Каждая картина упакована в удобную и прочную коробку с ручкой.</t>
  </si>
  <si>
    <t>500x20x400</t>
  </si>
  <si>
    <t>AST000000000260748</t>
  </si>
  <si>
    <t>08945</t>
  </si>
  <si>
    <t>Картина по номерам на подрамнике 40х50 см. Благословение небожителей. Диалог в саду. Арт. 08945</t>
  </si>
  <si>
    <t>https://cdn.ast.ru/v2/AST000000000260748/COVER/cover1.jpg</t>
  </si>
  <si>
    <t>AST000000000260749</t>
  </si>
  <si>
    <t>08946</t>
  </si>
  <si>
    <t>Картина по номерам на подрамнике 40х50 см. Благословение небожителей. Искатель цветов. Арт. 08946</t>
  </si>
  <si>
    <t>https://cdn.ast.ru/v2/AST000000000260749/COVER/cover1.jpg</t>
  </si>
  <si>
    <t>AST000000000260750</t>
  </si>
  <si>
    <t>08947</t>
  </si>
  <si>
    <t>Картина по номерам на подрамнике 40х50 см. Благословение небожителей.Звездное небо. Арт. 08947</t>
  </si>
  <si>
    <t>https://cdn.ast.ru/v2/AST000000000260750/COVER/cover1.jpg</t>
  </si>
  <si>
    <t>AST000000000260751</t>
  </si>
  <si>
    <t>08948</t>
  </si>
  <si>
    <t>Картина по номерам на подрамнике 40х50 см. Благословение небожителей. Небожители. Арт. 08948</t>
  </si>
  <si>
    <t>https://cdn.ast.ru/v2/AST000000000260751/COVER/cover1.jpg</t>
  </si>
  <si>
    <t>92x52x332</t>
  </si>
  <si>
    <t>Пазл 360 элементов. Размер пазла: 475х475 мм. Размер детали: 40х28 мм. Материал: картон, бумага.</t>
  </si>
  <si>
    <t>204x204x45</t>
  </si>
  <si>
    <t>235x157x44</t>
  </si>
  <si>
    <t>160 эл</t>
  </si>
  <si>
    <t>Пазл 160 элементов. Размер пазла: 220х330 мм. Материал: бумага, картон.</t>
  </si>
  <si>
    <t>197x134x30</t>
  </si>
  <si>
    <t>AST000000000260665</t>
  </si>
  <si>
    <t>09050</t>
  </si>
  <si>
    <t>https://cdn.ast.ru/v2/AST000000000260665/COVER/cover1.jpg</t>
  </si>
  <si>
    <t>В наборе: холст на подрамнике 40х50 см., набор красок в баночках, набор кисточек, крепление для картины по номерам на стену, контрольный лист-инструкция с нумерацией.</t>
  </si>
  <si>
    <t>Картины для раскрашивания по номерам с обновленными дизайнами, не оставят равнодушними даже самого креативного художника, а золотая поталь в комплекте предаст особое изящество. Каждая картина упакована в удобную и прочную коробку с ручкой.</t>
  </si>
  <si>
    <t>AST000000000258056</t>
  </si>
  <si>
    <t>08795</t>
  </si>
  <si>
    <t>https://cdn.ast.ru/v2/AST000000000258056/COVER/cover1.jpg</t>
  </si>
  <si>
    <t>AST000000000258057</t>
  </si>
  <si>
    <t>08796</t>
  </si>
  <si>
    <t>https://cdn.ast.ru/v2/AST000000000258057/COVER/cover1.jpg</t>
  </si>
  <si>
    <t>AST000000000258059</t>
  </si>
  <si>
    <t>08798</t>
  </si>
  <si>
    <t>https://cdn.ast.ru/v2/AST000000000258059/COVER/cover1.jpg</t>
  </si>
  <si>
    <t>AST000000000258058</t>
  </si>
  <si>
    <t>08797</t>
  </si>
  <si>
    <t>https://cdn.ast.ru/v2/AST000000000258058/COVER/cover1.jpg</t>
  </si>
  <si>
    <t>AST000000000258060</t>
  </si>
  <si>
    <t>https://cdn.ast.ru/v2/AST000000000258060/COVER/cover1.jpg</t>
  </si>
  <si>
    <t>AST000000000258729</t>
  </si>
  <si>
    <t>08694</t>
  </si>
  <si>
    <t>Алмазная мозаика на подрамнике 30*40 (частичная выкладка).  Волшебная птица. Арт. 08694</t>
  </si>
  <si>
    <t>https://cdn.ast.ru/v2/AST000000000258729/COVER/cover1.jpg</t>
  </si>
  <si>
    <t>размер канвы 30*40</t>
  </si>
  <si>
    <t xml:space="preserve">Китай </t>
  </si>
  <si>
    <t xml:space="preserve">Алмазные картины на канве – это тренд рынка товаров для творчества! И мы создали для вас шикарную коллекцию алмазных мозаик, покоряющую сердца. Самые востребованные дизайны, подтвержденные анализом рынка, придутся по вкусу даже притязательным ценителям блестящих картин для дома. Качественные материалы и модернизированные инструменты для работы позволят в полной мере насладиться творческим процессом. </t>
  </si>
  <si>
    <t>В наборе: холст с клеевой основой на подрамнике (30*40 см), стилус, восковая подушечка, стразы, тарелочка, крепёж</t>
  </si>
  <si>
    <t>310x25x410</t>
  </si>
  <si>
    <t>AST000000000258724</t>
  </si>
  <si>
    <t>08689</t>
  </si>
  <si>
    <t>Алмазная мозаика на подрамнике 30*40 (частичная выкладка). Балерина в розовом платье. Арт. 08689</t>
  </si>
  <si>
    <t>https://cdn.ast.ru/v2/AST000000000258724/COVER/cover1.jpg</t>
  </si>
  <si>
    <t>AST000000000259912</t>
  </si>
  <si>
    <t>08753</t>
  </si>
  <si>
    <t>Алмазная мозаика на канве. Пушистое пробуждение. 30*30 см. (полная выкладка) Арт. 08753</t>
  </si>
  <si>
    <t>https://cdn.ast.ru/v2/AST000000000259912/COVER/cover1.jpg</t>
  </si>
  <si>
    <t>размер канвы 30*30</t>
  </si>
  <si>
    <t>Алмазные картины на канве – это тренд рынка товаров для творчества! И мы создали для вас шикарную коллекцию алмазных мозаик, покоряющую сердца. Самые востребованные дизайны, подтвержденные анализом рынка, придутся по вкусу даже притязательным ценителям блестящих картин для дома. Качественные материалы и модернизированные инструменты для работы позволят в полной мере насладиться творческим процессом. Наша новая алмазная мозаика на канве понравится и детям, и взрослым! Наслаждайтесь творчеством вместе с нами!</t>
  </si>
  <si>
    <t>В наборе: картина-основа с клеевым слоем, стразы, тарелочка, стилус с мягкой противоскользящей насадкой, насадка для выравнивания рядов, пинцет, восковая подушечка, контрольный лист цветов, дополнительные zip-пакеты</t>
  </si>
  <si>
    <t>77x52x332</t>
  </si>
  <si>
    <t>AST000000000259897</t>
  </si>
  <si>
    <t>08874</t>
  </si>
  <si>
    <t>Алмазная мозаика на канве. Дружные попугаи. 30*30 см. (полная выкладка) Арт. 08874</t>
  </si>
  <si>
    <t>https://cdn.ast.ru/v2/AST000000000259897/COVER/cover1.jpg</t>
  </si>
  <si>
    <t>AST000000000259903</t>
  </si>
  <si>
    <t>08880</t>
  </si>
  <si>
    <t>Алмазная мозаика на канве. Русская душа. 30*40см. (полная выкладка) Арт. 08880</t>
  </si>
  <si>
    <t>https://cdn.ast.ru/v2/AST000000000259903/COVER/cover1.jpg</t>
  </si>
  <si>
    <t>AST000000000259907</t>
  </si>
  <si>
    <t>08884</t>
  </si>
  <si>
    <t>Алмазная мозаика на канве. Путешествие. 30*30 см. (полная выкладка) Арт. 08884</t>
  </si>
  <si>
    <t>https://cdn.ast.ru/v2/AST000000000259907/COVER/cover1.jpg</t>
  </si>
  <si>
    <t>AST000000000259902</t>
  </si>
  <si>
    <t>08879</t>
  </si>
  <si>
    <t>Алмазная мозаика на канве. Взгляд. 30*40 см. (полная выкладка) Арт. 08879</t>
  </si>
  <si>
    <t>https://cdn.ast.ru/v2/AST000000000259902/COVER/cover1.jpg</t>
  </si>
  <si>
    <t>AST000000000259900</t>
  </si>
  <si>
    <t>08877</t>
  </si>
  <si>
    <t>Алмазная мозаика на канве. Хитрая лиса. 30*30 см. (полная выкладка) Арт. 08877</t>
  </si>
  <si>
    <t>https://cdn.ast.ru/v2/AST000000000259900/COVER/cover1.jpg</t>
  </si>
  <si>
    <t>AST000000000259899</t>
  </si>
  <si>
    <t>08876</t>
  </si>
  <si>
    <t>Алмазная мозаика на канве. Кот на удачу. 30*40 см. (полная выкладка) Арт. 08876</t>
  </si>
  <si>
    <t>https://cdn.ast.ru/v2/AST000000000259899/COVER/cover1.jpg</t>
  </si>
  <si>
    <t>AST000000000259901</t>
  </si>
  <si>
    <t>08878</t>
  </si>
  <si>
    <t>Алмазная мозаика на канве. Маленький принц. 30*40 см. (полная выкладка) Арт. 08878</t>
  </si>
  <si>
    <t>https://cdn.ast.ru/v2/AST000000000259901/COVER/cover1.jpg</t>
  </si>
  <si>
    <t>AST000000000259896</t>
  </si>
  <si>
    <t>08873</t>
  </si>
  <si>
    <t>Алмазная мозаика на канве. Повелительница миров. 30*40 см. (полная выкладка) Арт. 08873</t>
  </si>
  <si>
    <t>https://cdn.ast.ru/v2/AST000000000259896/COVER/cover1.jpg</t>
  </si>
  <si>
    <t>AST000000000259898</t>
  </si>
  <si>
    <t>08875</t>
  </si>
  <si>
    <t>Алмазная мозаика на канве. Уличный художник. 30*30 см. (полная выкладка) Арт. 08875</t>
  </si>
  <si>
    <t>https://cdn.ast.ru/v2/AST000000000259898/COVER/cover1.jpg</t>
  </si>
  <si>
    <t>AST000000000259904</t>
  </si>
  <si>
    <t>08881</t>
  </si>
  <si>
    <t>Алмазная мозаика на канве. Волшебный кот. 30*30 см. (полная выкладка) Арт. 08881</t>
  </si>
  <si>
    <t>https://cdn.ast.ru/v2/AST000000000259904/COVER/cover1.jpg</t>
  </si>
  <si>
    <t>AST000000000259905</t>
  </si>
  <si>
    <t>08882</t>
  </si>
  <si>
    <t>Алмазная мозаика на канве. Аниме. 30*30 см. (полная выкладка) Арт. 08882</t>
  </si>
  <si>
    <t>https://cdn.ast.ru/v2/AST000000000259905/COVER/cover1.jpg</t>
  </si>
  <si>
    <t>AST000000000259906</t>
  </si>
  <si>
    <t>08883</t>
  </si>
  <si>
    <t>Алмазная мозаика на канве. Парящая бабочка. 30*30 см. (полная выкладка) Арт. 08883</t>
  </si>
  <si>
    <t>https://cdn.ast.ru/v2/AST000000000259906/COVER/cover1.jpg</t>
  </si>
  <si>
    <t>AST000000000259908</t>
  </si>
  <si>
    <t>08949</t>
  </si>
  <si>
    <t>Алмазная мозаика на канве. Кимоно. 30*40 см. (полная выкладка) Арт. 08949</t>
  </si>
  <si>
    <t>https://cdn.ast.ru/v2/AST000000000259908/COVER/cover1.jpg</t>
  </si>
  <si>
    <t>AST000000000259909</t>
  </si>
  <si>
    <t>08750</t>
  </si>
  <si>
    <t>Алмазная мозаика на канве. Бабушкин сад 30*30 см. (полная выкладка) Арт. 08750</t>
  </si>
  <si>
    <t>https://cdn.ast.ru/v2/AST000000000259909/COVER/cover1.jpg</t>
  </si>
  <si>
    <t>AST000000000259910</t>
  </si>
  <si>
    <t>08751</t>
  </si>
  <si>
    <t>Алмазная мозаика на канве. Серия Голландский натюрморт. Нежный букет. 30*40 см. (полная выкладка) Арт. 08751</t>
  </si>
  <si>
    <t>https://cdn.ast.ru/v2/AST000000000259910/COVER/cover1.jpg</t>
  </si>
  <si>
    <t>AST000000000259911</t>
  </si>
  <si>
    <t>08752</t>
  </si>
  <si>
    <t>Алмазная мозаика на канве. Серия Шедевры живописи. Тюльпаны. 30*40 см. (полная выкладка) Арт. 08752</t>
  </si>
  <si>
    <t>https://cdn.ast.ru/v2/AST000000000259911/COVER/cover1.jpg</t>
  </si>
  <si>
    <t>AST000000000259913</t>
  </si>
  <si>
    <t>08754</t>
  </si>
  <si>
    <t>Алмазная мозаика на канве. Ранняя осень. 30*30 см. (полная выкладка) Арт. 08754</t>
  </si>
  <si>
    <t>https://cdn.ast.ru/v2/AST000000000259913/COVER/cover1.jpg</t>
  </si>
  <si>
    <t>AST000000000259914</t>
  </si>
  <si>
    <t>08755</t>
  </si>
  <si>
    <t>Алмазная мозаика на канве. Японский танец. 30*40 см. (полная выкладка) Арт. 08755</t>
  </si>
  <si>
    <t>https://cdn.ast.ru/v2/AST000000000259914/COVER/cover1.jpg</t>
  </si>
  <si>
    <t>AST000000000259915</t>
  </si>
  <si>
    <t>08756</t>
  </si>
  <si>
    <t>Алмазная мозаика на канве. Букет ромашек. 30*30 см. (полная выкладка) Арт. 08756</t>
  </si>
  <si>
    <t>https://cdn.ast.ru/v2/AST000000000259915/COVER/cover1.jpg</t>
  </si>
  <si>
    <t>AST000000000259916</t>
  </si>
  <si>
    <t>08757</t>
  </si>
  <si>
    <t>Алмазная мозаика на канве. Волшебный закат. 30*40 см. (полная выкладка) Арт. 08757</t>
  </si>
  <si>
    <t>https://cdn.ast.ru/v2/AST000000000259916/COVER/cover1.jpg</t>
  </si>
  <si>
    <t>Naruto</t>
  </si>
  <si>
    <t>AST000000000260585</t>
  </si>
  <si>
    <t>09080</t>
  </si>
  <si>
    <t>Naruto. Пазл 160 эл. Готовность к бою. 09080</t>
  </si>
  <si>
    <t>https://cdn.ast.ru/v2/AST000000000260585/COVER/cover1.jpg</t>
  </si>
  <si>
    <t>Пазл 160 элементов станет отличным подарком для поклонников известной лицензии "Наруто". На пазлах представлены гланые герои популярной во всём мире манги. Сборка пазлов развивает внимательность и усидчивость, а также является отличным занятием для всех возрастов. Соберите всю коллекцию!</t>
  </si>
  <si>
    <t>AST000000000260586</t>
  </si>
  <si>
    <t>09081</t>
  </si>
  <si>
    <t>Naruto. Пазл 160 эл. Ниндзя из Канохи. 09081</t>
  </si>
  <si>
    <t>https://cdn.ast.ru/v2/AST000000000260586/COVER/cover1.jpg</t>
  </si>
  <si>
    <t>AST000000000260587</t>
  </si>
  <si>
    <t>09082</t>
  </si>
  <si>
    <t>Naruto. Пазл 260 эл. Воспоминания о Хокаге. 09082</t>
  </si>
  <si>
    <t>https://cdn.ast.ru/v2/AST000000000260587/COVER/cover1.jpg</t>
  </si>
  <si>
    <t>260 эл</t>
  </si>
  <si>
    <t>Пазл 260 элементов станет отличным подарком для поклонников известной лицензии "Наруто". На пазлах представлены гланые герои популярной во всём мире манги. Сборка пазлов развивает внимательность и усидчивость, а также является отличным занятием для всех возрастов. Соберите всю коллекцию!</t>
  </si>
  <si>
    <t>Пазл 260 элементов. Размер пазла: 330х470 мм. Размер детали: 34х29 мм. Материал: картон, бумага.</t>
  </si>
  <si>
    <t>AST000000000260588</t>
  </si>
  <si>
    <t>09083</t>
  </si>
  <si>
    <t>Naruto. Пазл 260 эл. Клич тысячи птиц. 09083</t>
  </si>
  <si>
    <t>https://cdn.ast.ru/v2/AST000000000260588/COVER/cover1.jpg</t>
  </si>
  <si>
    <t>AST000000000260589</t>
  </si>
  <si>
    <t>09084</t>
  </si>
  <si>
    <t>Naruto. Пазл 360 эл. Гаара и Наруто. 09084</t>
  </si>
  <si>
    <t>https://cdn.ast.ru/v2/AST000000000260589/COVER/cover1.jpg</t>
  </si>
  <si>
    <t>Пазл 360 элементов станет отличным подарком для поклонников известной лицензии "Наруто". На пазлах представлены гланые герои популярной во всём мире манги. Сборка пазлов развивает внимательность и усидчивость, а также является отличным занятием для всех возрастов. Соберите всю коллекцию!</t>
  </si>
  <si>
    <t>AST000000000260590</t>
  </si>
  <si>
    <t>09085</t>
  </si>
  <si>
    <t>Naruto. Пазл 360 эл. Война Шиноби. 09085</t>
  </si>
  <si>
    <t>https://cdn.ast.ru/v2/AST000000000260590/COVER/cover1.jpg</t>
  </si>
  <si>
    <t>AST000000000260591</t>
  </si>
  <si>
    <t>09086</t>
  </si>
  <si>
    <t>Naruto. Пазл 500 эл. Джинчурики. 09086</t>
  </si>
  <si>
    <t>https://cdn.ast.ru/v2/AST000000000260591/COVER/cover1.jpg</t>
  </si>
  <si>
    <t>Пазл 500 элементов станет отличным подарком для поклонников известной лицензии "Наруто". На пазлах представлены гланые герои популярной во всём мире манги. Сборка пазлов развивает внимательность и усидчивость, а также является отличным занятием для всех возрастов. Соберите всю коллекцию!</t>
  </si>
  <si>
    <t>AST000000000260592</t>
  </si>
  <si>
    <t>09087</t>
  </si>
  <si>
    <t>Naruto. Пазл 500 эл.  Акацуки. 09087</t>
  </si>
  <si>
    <t>https://cdn.ast.ru/v2/AST000000000260592/COVER/cover1.jpg</t>
  </si>
  <si>
    <t>AST000000000249807</t>
  </si>
  <si>
    <t>08092</t>
  </si>
  <si>
    <t>Пазл-квест. 345 эл. Сказания Чернолесья. 08092</t>
  </si>
  <si>
    <t>https://cdn.ast.ru/v2/AST000000000249807/COVER/cover1.jpg</t>
  </si>
  <si>
    <t xml:space="preserve">НОВИНКА -Пазл-квест - это новая серия пазлов с уникальными детализированными изображениями большого формата и с разнообразными заданиями!  Выполните все задания и разгадайте слово, чтобы выбраться из заколдованного места. </t>
  </si>
  <si>
    <t>345 эл</t>
  </si>
  <si>
    <t>Пазл-квест - это новая серия пазлов с уникальными детализированными изображениями большого формата и с разнообразными заданиями! Чтобы выполнить все задания, Вам предстоит внимательно изучить каждый элемент пазла во время сборки, но если у вас возникнут трудности, сотрите скретч-слой в буклете и получите подсказку! Выполните все задания и разгадайте слово, чтобы выбраться из заколдованного места. Вскройте конверт и проверьте свой ответ. Проведите время увлекательно и весело вместе с  пазлом-квестом!</t>
  </si>
  <si>
    <t>Пазл 345 элементов. Размер пазла: 480х670 мм. Размер детали: 30х40 мм. Буклет, инструкция, конверт с ответом. Материал: картон, бумага.</t>
  </si>
  <si>
    <t>AST000000000249809</t>
  </si>
  <si>
    <t>08093</t>
  </si>
  <si>
    <t>Пазл-квест. 345 эл. Мисти-Крик. 08093</t>
  </si>
  <si>
    <t>https://cdn.ast.ru/v2/AST000000000249809/COVER/cover1.jpg</t>
  </si>
  <si>
    <t>Игровой набор</t>
  </si>
  <si>
    <t>175x47x134</t>
  </si>
  <si>
    <t>AST000000000258109</t>
  </si>
  <si>
    <t>08734</t>
  </si>
  <si>
    <t>Геншин. Алмазная закладка. Фурина. Арт. 08734</t>
  </si>
  <si>
    <t>https://cdn.ast.ru/v2/AST000000000258109/COVER/cover1.jpg</t>
  </si>
  <si>
    <t xml:space="preserve">НОВИНКА </t>
  </si>
  <si>
    <t>Алмазная закладка</t>
  </si>
  <si>
    <t xml:space="preserve">Геншин </t>
  </si>
  <si>
    <t xml:space="preserve">Алмазная закладка - это новинка. Процесс создания позволит улучшить мелкую моторику рук и станет интересным хобби для взрослых и детей. Уютный подарок и медитация 2в1!
Снимите защитный слой, приклейте стразы стилусом по номеру и цвету! </t>
  </si>
  <si>
    <t>В наборе: закладка - основа с клеевой основой 4,5 х 15 см, стразы, подвеска, карандаш - стилус, тарелочка для страз</t>
  </si>
  <si>
    <t>80x25x210</t>
  </si>
  <si>
    <t>AST000000000258110</t>
  </si>
  <si>
    <t>08735</t>
  </si>
  <si>
    <t>Геншин. Алмазная закладка. Яэ Мико. Арт. 08735</t>
  </si>
  <si>
    <t>https://cdn.ast.ru/v2/AST000000000258110/COVER/cover1.jpg</t>
  </si>
  <si>
    <t>AST000000000258107</t>
  </si>
  <si>
    <t>08732</t>
  </si>
  <si>
    <t>Wonderday. Алмазная закладка c подвеской паутины. Арт. 08732</t>
  </si>
  <si>
    <t>https://cdn.ast.ru/v2/AST000000000258107/COVER/cover1.jpg</t>
  </si>
  <si>
    <t>AST000000000258108</t>
  </si>
  <si>
    <t>08733</t>
  </si>
  <si>
    <t>Wonderday. Алмазная закладка c подвеской руки. Арт. 08733</t>
  </si>
  <si>
    <t>https://cdn.ast.ru/v2/AST000000000258108/COVER/cover1.jpg</t>
  </si>
  <si>
    <t>AST000000000257133</t>
  </si>
  <si>
    <t>08682</t>
  </si>
  <si>
    <r>
      <t>Wonderday. Набор для декорирования. Наклейки</t>
    </r>
    <r>
      <rPr>
        <b/>
        <sz val="12"/>
        <rFont val="Tahoma"/>
        <family val="2"/>
        <charset val="204"/>
      </rPr>
      <t xml:space="preserve"> Паффи</t>
    </r>
    <r>
      <rPr>
        <sz val="12"/>
        <rFont val="Tahoma"/>
        <family val="2"/>
        <charset val="204"/>
      </rPr>
      <t>. Арт.08682</t>
    </r>
  </si>
  <si>
    <t>https://cdn.ast.ru/v2/AST000000000257133/COVER/cover1.jpg</t>
  </si>
  <si>
    <t>Аппликации и наклейки</t>
  </si>
  <si>
    <t xml:space="preserve">В наборе: плашка пухлых наклеек </t>
  </si>
  <si>
    <t xml:space="preserve">Набор для декорирования. Наклейки Паффи. Wonderday - это идеальный способ оживить свой день с помощью красочных и стильных наклеек. Наши наклейки изготовлены из высококачественных материалов и имеют объемный эффект, добавляющий им реалистичностии. Вы можете использовать их для украшения своего телефона, ноутбука, дневника или любой другой поверхности. </t>
  </si>
  <si>
    <t>148x5x270</t>
  </si>
  <si>
    <t>AST000000000250800</t>
  </si>
  <si>
    <t>08131</t>
  </si>
  <si>
    <r>
      <t xml:space="preserve">Wonderday. Набор для декорирования. Наклейки </t>
    </r>
    <r>
      <rPr>
        <b/>
        <sz val="12"/>
        <rFont val="Tahoma"/>
        <family val="2"/>
        <charset val="204"/>
      </rPr>
      <t>Паффи</t>
    </r>
    <r>
      <rPr>
        <sz val="12"/>
        <rFont val="Tahoma"/>
        <family val="2"/>
        <charset val="204"/>
      </rPr>
      <t>. Арт. 08131</t>
    </r>
  </si>
  <si>
    <t>https://cdn.ast.ru/v2/AST000000000250800/COVER/cover1.jpg</t>
  </si>
  <si>
    <t>AST000000000257134</t>
  </si>
  <si>
    <t>08683</t>
  </si>
  <si>
    <r>
      <t xml:space="preserve">Naruto. Набор для декорирования. Наклейки </t>
    </r>
    <r>
      <rPr>
        <b/>
        <sz val="12"/>
        <rFont val="Tahoma"/>
        <family val="2"/>
        <charset val="204"/>
      </rPr>
      <t>Паффи</t>
    </r>
    <r>
      <rPr>
        <sz val="12"/>
        <rFont val="Tahoma"/>
        <family val="2"/>
        <charset val="204"/>
      </rPr>
      <t>. Арт.08683</t>
    </r>
  </si>
  <si>
    <t>https://cdn.ast.ru/v2/AST000000000257134/COVER/cover1.jpg</t>
  </si>
  <si>
    <t xml:space="preserve">Набор для декорирования. Наклейки Паффи. Naruto - это идеальный способ оживить свой день с помощью красочных и стильных наклеек. Наши наклейки изготовлены из высококачественных материалов и имеют объемный эффект, добавляющий им реалистичностии. Вы можете использовать их для украшения своего телефона, ноутбука, дневника или любой другой поверхности. </t>
  </si>
  <si>
    <t xml:space="preserve">Декорирование </t>
  </si>
  <si>
    <t>Наклейки</t>
  </si>
  <si>
    <t>AST000000000257135</t>
  </si>
  <si>
    <t>08684</t>
  </si>
  <si>
    <r>
      <t xml:space="preserve">Neo Stars. Набор для декорирования. Наклейки </t>
    </r>
    <r>
      <rPr>
        <b/>
        <sz val="12"/>
        <rFont val="Tahoma"/>
        <family val="2"/>
        <charset val="204"/>
      </rPr>
      <t>Паффи</t>
    </r>
    <r>
      <rPr>
        <sz val="12"/>
        <rFont val="Tahoma"/>
        <family val="2"/>
        <charset val="204"/>
      </rPr>
      <t>. Арт.08684</t>
    </r>
  </si>
  <si>
    <t>https://cdn.ast.ru/v2/AST000000000257135/COVER/cover1.jpg</t>
  </si>
  <si>
    <t xml:space="preserve">Набор для декорирования. Наклейки Паффи. Neo Stars - это идеальный способ оживить свой день с помощью красочных и стильных наклеек. Наши наклейки изготовлены из высококачественных материалов и имеют объемный эффект, добавляющий им реалистичностии. Вы можете использовать их для украшения своего телефона, ноутбука, дневника или любой другой поверхности. </t>
  </si>
  <si>
    <t>AST000000000257136</t>
  </si>
  <si>
    <t>08685</t>
  </si>
  <si>
    <r>
      <t xml:space="preserve">Легенды Спарка. Набор для декорирования. Наклейки </t>
    </r>
    <r>
      <rPr>
        <b/>
        <sz val="12"/>
        <rFont val="Tahoma"/>
        <family val="2"/>
        <charset val="204"/>
      </rPr>
      <t>Паффи</t>
    </r>
    <r>
      <rPr>
        <sz val="12"/>
        <rFont val="Tahoma"/>
        <family val="2"/>
        <charset val="204"/>
      </rPr>
      <t>. Арт.08685</t>
    </r>
  </si>
  <si>
    <t>https://cdn.ast.ru/v2/AST000000000257136/COVER/cover1.jpg</t>
  </si>
  <si>
    <t>Legends of Spark</t>
  </si>
  <si>
    <t xml:space="preserve">Набор для декорирования. Наклейки Паффи. Легенды Спарка - это идеальный способ оживить свой день с помощью красочных и стильных наклеек. Наши наклейки изготовлены из высококачественных материалов и имеют объемный эффект, добавляющий им реалистичностии. Вы можете использовать их для украшения своего телефона, ноутбука, дневника или любой другой поверхности. </t>
  </si>
  <si>
    <t>AST000000000257137</t>
  </si>
  <si>
    <t>08686</t>
  </si>
  <si>
    <r>
      <t xml:space="preserve">Легенды Спарка. Набор для декорирования. Наклейки </t>
    </r>
    <r>
      <rPr>
        <b/>
        <sz val="12"/>
        <rFont val="Tahoma"/>
        <family val="2"/>
        <charset val="204"/>
      </rPr>
      <t>Паффи</t>
    </r>
    <r>
      <rPr>
        <sz val="12"/>
        <rFont val="Tahoma"/>
        <family val="2"/>
        <charset val="204"/>
      </rPr>
      <t>. Арт.08686</t>
    </r>
  </si>
  <si>
    <t>https://cdn.ast.ru/v2/AST000000000257137/COVER/cover1.jpg</t>
  </si>
  <si>
    <t>AST000000000257138</t>
  </si>
  <si>
    <t>08687</t>
  </si>
  <si>
    <r>
      <t xml:space="preserve">Легенды Спарка. Набор для декорирования. Наклейки </t>
    </r>
    <r>
      <rPr>
        <b/>
        <sz val="12"/>
        <rFont val="Tahoma"/>
        <family val="2"/>
        <charset val="204"/>
      </rPr>
      <t>Паффи</t>
    </r>
    <r>
      <rPr>
        <sz val="12"/>
        <rFont val="Tahoma"/>
        <family val="2"/>
        <charset val="204"/>
      </rPr>
      <t>. Арт.08687</t>
    </r>
  </si>
  <si>
    <t>https://cdn.ast.ru/v2/AST000000000257138/COVER/cover1.jpg</t>
  </si>
  <si>
    <t>AST000000000259651</t>
  </si>
  <si>
    <t>08959</t>
  </si>
  <si>
    <t>Союзмультфильм. Творческий блокнот cо стикерами A5.Ежик в тумане. Арт. 08959</t>
  </si>
  <si>
    <t>https://cdn.ast.ru/v2/AST000000000259651/COVER/cover1.jpg</t>
  </si>
  <si>
    <t>Рисование и роспись</t>
  </si>
  <si>
    <t xml:space="preserve">Творческий Блокнот </t>
  </si>
  <si>
    <t>В наборе: листы с цветными стикерами, листы для записи и самостоятельного творчества; листы для раскрашивания</t>
  </si>
  <si>
    <t>Стильный блокнот для творчества с любимыми героями. Благодаря удобному формату, этот блокнот легко помещается в сумку или рюкзак, что позволяет брать его с собой везде, где бы вы ни были.  Блокнот предназначен как для начинающих художников, так и для опытных творческих людей, которые ищут новые идеи и хотят сохранить свои мысли и впечатления. Творческий блокнот обеспечивает комфорт и свободу творческого процесса, помогая вам организовать и сохранить свои идеи и проекты.</t>
  </si>
  <si>
    <t>145x7x215</t>
  </si>
  <si>
    <t>AST000000000259652</t>
  </si>
  <si>
    <t>08960</t>
  </si>
  <si>
    <t>Союзмультфильм. Творческий блокнот cо стикерами A5.Золотая Коллекция. Арт. 08960</t>
  </si>
  <si>
    <t>https://cdn.ast.ru/v2/AST000000000259652/COVER/cover1.jpg</t>
  </si>
  <si>
    <t>AST000000000256719</t>
  </si>
  <si>
    <t>08530</t>
  </si>
  <si>
    <t>Atomic Heart. Творческий блокнот cо стикерами A5. Майор Нечаев. Арт.08530</t>
  </si>
  <si>
    <t>https://cdn.ast.ru/v2/AST000000000256719/COVER/cover1.jpg</t>
  </si>
  <si>
    <t>Творческий блокнот</t>
  </si>
  <si>
    <t>В наборе: лист с цветными стикерами,листы для записи</t>
  </si>
  <si>
    <t>Стильный блокнот для творчества по мотивам любимой вселенной. Благодаря удобному формату A5, этот блокнот легко помещается в сумку или рюкзак, что позволяет брать его с собой везде, где бы вы ни были.  Блокнот предназначен как для начинающих художников, так и для опытных творческих людей, которые ищут новые идеи и хотят сохранить свои мысли и впечатления. Блокнот A5 обеспечивает комфорт и свободу творческого процесса, помогая вам организовать и сохранить свои идеи и проекты.</t>
  </si>
  <si>
    <t>AST000000000256720</t>
  </si>
  <si>
    <t>08531</t>
  </si>
  <si>
    <t>Atomic Heart. Творческий блокнот cо стикерами A5. Нечаев. Арт.08531</t>
  </si>
  <si>
    <t>https://cdn.ast.ru/v2/AST000000000256720/COVER/cover1.jpg</t>
  </si>
  <si>
    <t>AST000000000256721</t>
  </si>
  <si>
    <t>08532</t>
  </si>
  <si>
    <t>Atomic Heart. Творческий блокнот cо стикерами A5. Близняшка. Арт.08532</t>
  </si>
  <si>
    <t>https://cdn.ast.ru/v2/AST000000000256721/COVER/cover1.jpg</t>
  </si>
  <si>
    <t>AST000000000256722</t>
  </si>
  <si>
    <t>08533</t>
  </si>
  <si>
    <t>Atomic Heart. Творческий блокнот cо стикерами A5. Баба Зина. Арт.08533</t>
  </si>
  <si>
    <t>https://cdn.ast.ru/v2/AST000000000256722/COVER/cover1.jpg</t>
  </si>
  <si>
    <t>AST000000000256723</t>
  </si>
  <si>
    <t>08534</t>
  </si>
  <si>
    <t>Atomic Heart. Творческий блокнот cо стикерами A5. Атомное противостояние. Арт.08534</t>
  </si>
  <si>
    <t>https://cdn.ast.ru/v2/AST000000000256723/COVER/cover1.jpg</t>
  </si>
  <si>
    <t>AST000000000254871</t>
  </si>
  <si>
    <t>08524</t>
  </si>
  <si>
    <t>Baby Games. Пазлы-фигурки. Ферма. 08524</t>
  </si>
  <si>
    <t>https://cdn.ast.ru/v2/AST000000000254871/COVER/cover1.jpg</t>
  </si>
  <si>
    <t>Набор пазлов</t>
  </si>
  <si>
    <t>Пазлы-фигурки</t>
  </si>
  <si>
    <t>Baby Games</t>
  </si>
  <si>
    <t xml:space="preserve"> 3+</t>
  </si>
  <si>
    <t>Пазлы-фигурки с животными - это отличный выбор первого пазла для Вашего ребёнка. 
Фигурка состоит из крупных деталей и подойдет для малышей от года.
Пазл развивает мелкую моторику, слуховое и зрительное внимание, речь и память. 
Играя, ребёнок учится терпению, усидчивости, умению концентрироваться на одном занятии.</t>
  </si>
  <si>
    <t>Набор из 10 фигурных пазлов по 2 элемента. Материал: картон, бумага.</t>
  </si>
  <si>
    <t>190x40x150</t>
  </si>
  <si>
    <t>AST000000000254872</t>
  </si>
  <si>
    <t>08525</t>
  </si>
  <si>
    <t>Baby Games. Пазлы-фигурки. Домашние животные. 08525</t>
  </si>
  <si>
    <t>https://cdn.ast.ru/v2/AST000000000254872/COVER/cover1.jpg</t>
  </si>
  <si>
    <t>A</t>
  </si>
  <si>
    <t>AST000000000254874</t>
  </si>
  <si>
    <t>08527</t>
  </si>
  <si>
    <t>Цветняшки. Пазлы-фигурки. 08527</t>
  </si>
  <si>
    <t>https://cdn.ast.ru/v2/AST000000000254874/COVER/cover1.jpg</t>
  </si>
  <si>
    <t>Цветняшки</t>
  </si>
  <si>
    <t>Пазлы-фигурки с персонажами мультфильма Цветняшки - это отличный выбор первого пазла для Вашего ребёнка. 
Фигурка состоит из крупных деталей и подойдет для малышей от года.
Пазл развивает мелкую моторику, слуховое и зрительное внимание, речь и память. 
Играя, ребёнок учится терпению, усидчивости, умению концентрироваться на одном занятии.</t>
  </si>
  <si>
    <t>Набор из 6 фигурных пазлов по 2 элемента. Материал: картон, бумага.</t>
  </si>
  <si>
    <t>AST000000000254873</t>
  </si>
  <si>
    <t>08526</t>
  </si>
  <si>
    <t>МиМиМишки. Пазлы-фигурки. 08526</t>
  </si>
  <si>
    <t>https://cdn.ast.ru/v2/AST000000000254873/COVER/cover1.jpg</t>
  </si>
  <si>
    <t>Ми-Ми-Мишки</t>
  </si>
  <si>
    <t>Пазлы-фигурки с персонажами мультфильма МиМиМишки - это отличный выбор первого пазла для Вашего ребёнка. 
Фигурка состоит из крупных деталей и подойдет для малышей от года.
Пазл развивает мелкую моторику, слуховое и зрительное внимание, речь и память. 
Играя, ребёнок учится терпению, усидчивости, умению концентрироваться на одном занятии.</t>
  </si>
  <si>
    <t>Набор из 7 фигурных пазлов по 2 элемента. Материал: картон, бумага.</t>
  </si>
  <si>
    <t>AST000000000254876</t>
  </si>
  <si>
    <t>08529</t>
  </si>
  <si>
    <t>Baby Games. Пазл-сортер 4в1. Домашние животные. 08529</t>
  </si>
  <si>
    <t>https://cdn.ast.ru/v2/AST000000000254876/COVER/cover1.jpg</t>
  </si>
  <si>
    <t>Сортер</t>
  </si>
  <si>
    <t>1+</t>
  </si>
  <si>
    <t>Пазл-сортер и пазлы-половинки - это отличный выбор первого пазла для Вашего ребёнка. 
Пазлы состоят из крупных деталей и подойдут для малышей от года.
Пазл развивает мелкую моторику, слуховое и зрительное внимание, речь и память. 
Играя, ребёнок учится терпению, усидчивости, умению концентрироваться на одном занятии.</t>
  </si>
  <si>
    <t>Набор из 4 пазлов-сортеров в облоях и 6 пазлов-половинок. Размер пазла-сортера: 160х160 мм.Размер пазла-половинки: 130x53. Материал: картон, бумага.</t>
  </si>
  <si>
    <t>180x50x180</t>
  </si>
  <si>
    <t>AST000000000254875</t>
  </si>
  <si>
    <t>08528</t>
  </si>
  <si>
    <t>Baby Games. Пазл-сортер 4в1. В саду. 08528</t>
  </si>
  <si>
    <t>https://cdn.ast.ru/v2/AST000000000254875/COVER/cover1.jpg</t>
  </si>
  <si>
    <t>AST000000000256926</t>
  </si>
  <si>
    <t>08607</t>
  </si>
  <si>
    <t>Незнайка. Пазл 35 эл. Танцы. 08607</t>
  </si>
  <si>
    <t>https://cdn.ast.ru/v2/AST000000000256926/COVER/cover1.jpg</t>
  </si>
  <si>
    <t>Пазл - гигант</t>
  </si>
  <si>
    <t>35 эл</t>
  </si>
  <si>
    <t>Незнайка</t>
  </si>
  <si>
    <t>Большой пазл 35 элементов с иллюстрациями Борисенко из всеми любимой сказки о приключениях Незнайки понравится любому ребёнку, а сборка яркой картинки принесет радость не только малышам, но и их родителям. Крупные детали пазла удобно ложатся даже в самую маленькую ручку! Соберите всю коллекцию новых пазлов!</t>
  </si>
  <si>
    <t>Пазл 35 элементов. Размер пазла: 330х470 мм. Размер детали: 87х67 мм. Материалы: бумага, картон.</t>
  </si>
  <si>
    <t>230x50x180</t>
  </si>
  <si>
    <t>AST000000000256927</t>
  </si>
  <si>
    <t>08608</t>
  </si>
  <si>
    <t>Незнайка. Пазл 35 эл. Цветочный город. 08608</t>
  </si>
  <si>
    <t>https://cdn.ast.ru/v2/AST000000000256927/COVER/cover1.jpg</t>
  </si>
  <si>
    <t>AST000000000256924</t>
  </si>
  <si>
    <t>08605</t>
  </si>
  <si>
    <t>Незнайка. Пазл 4в1. 9-16-25-36. Незнайка и его друзья. 08605</t>
  </si>
  <si>
    <t>https://cdn.ast.ru/v2/AST000000000256924/COVER/cover1.jpg</t>
  </si>
  <si>
    <t>9-16-25-36</t>
  </si>
  <si>
    <t xml:space="preserve">Набор пазлов 4в1 - это комплект пазлов с разной элементностью, включающий в себя головоломки из 9, 16, 25 и 36 элементов, объединенных иллюстрациями Борисенко из всеми любимой сказки о приключениях Незнайки. Такой набор пазлов понравится любому ребенку. Постепенно усложняя сборку пазла от 9 элементов до 36 элементов, ребенок научится внимательности, концентрации, а также сможет развить мелкую моторику. </t>
  </si>
  <si>
    <t>4 пазла (9, 16, 25, 36 элементов), объединённые тематикой. Комплектность: 4 пазла (150х150) с разным количеством элементов. Материал: бумага, картон.</t>
  </si>
  <si>
    <t>AST000000000256925</t>
  </si>
  <si>
    <t>08606</t>
  </si>
  <si>
    <t>Незнайка. Пазл 4в1. 9-16-25-36. Приключения Незнайки. 08606</t>
  </si>
  <si>
    <t>https://cdn.ast.ru/v2/AST000000000256925/COVER/cover1.jpg</t>
  </si>
  <si>
    <t>AST000000000256928</t>
  </si>
  <si>
    <t>08609</t>
  </si>
  <si>
    <r>
      <t xml:space="preserve">Незнайка. Пазл 104 эл. Автомобиль. 08609, </t>
    </r>
    <r>
      <rPr>
        <b/>
        <sz val="12"/>
        <rFont val="Tahoma"/>
        <family val="2"/>
        <charset val="204"/>
      </rPr>
      <t xml:space="preserve">по исллюстрациям художника А. Борисенко </t>
    </r>
  </si>
  <si>
    <t>https://cdn.ast.ru/v2/AST000000000256928/COVER/cover1.jpg</t>
  </si>
  <si>
    <t>104 эл</t>
  </si>
  <si>
    <t>Пазл 104 элемента с иллюстрациями Борисенко из всеми любимой сказки о приключениях Незнайки понравится любому ребёнку! Удобная элементность из 104 деталей не позволит заскучать во время сборки пазла, а яркая и интересная иллюстрация порадует не только детей , но и их родителей. Соберите всю коллекцию пазлов с Незнайкой!</t>
  </si>
  <si>
    <t>Пазл 104 элемента. Комплектность: пазл (220х330). Материал: бумага, картон.</t>
  </si>
  <si>
    <t>197x30x134</t>
  </si>
  <si>
    <t>AST000000000256929</t>
  </si>
  <si>
    <t>08610</t>
  </si>
  <si>
    <r>
      <t xml:space="preserve">Незнайка. Пазл 104 эл. Встреча с волшебником. 08610, </t>
    </r>
    <r>
      <rPr>
        <b/>
        <sz val="12"/>
        <rFont val="Tahoma"/>
        <family val="2"/>
        <charset val="204"/>
      </rPr>
      <t xml:space="preserve">по исллюстрациям художника А. Борисенко </t>
    </r>
  </si>
  <si>
    <t>https://cdn.ast.ru/v2/AST000000000256929/COVER/cover1.jpg</t>
  </si>
  <si>
    <t>Пазл 104 элемента. Размер пазла: 220х330 мм. Размер детали: 34х31 мм. Материал: бумага, картон.</t>
  </si>
  <si>
    <t>Neo Stars</t>
  </si>
  <si>
    <t>AST000000000252317</t>
  </si>
  <si>
    <t>08357</t>
  </si>
  <si>
    <t>Neo Stars.Пазл 104 эл. Марс. 08357</t>
  </si>
  <si>
    <t>https://cdn.ast.ru/v2/AST000000000252317/COVER/cover1.jpg</t>
  </si>
  <si>
    <t>Пазлы серии Neo Stars из 104 элементов понравится любой юной волшебнице, а сборка яркой картинки принесет радость не только детям, но и их родителям. В яркой линейке пазлов Вы найдёте изображения девочек-планет с их тотемными животными! Соберите всю коллекцию новых пазлов!</t>
  </si>
  <si>
    <t>AST000000000252316</t>
  </si>
  <si>
    <t>08356</t>
  </si>
  <si>
    <t>Neo Stars.Пазл 104 эл. Земля. 08356</t>
  </si>
  <si>
    <t>https://cdn.ast.ru/v2/AST000000000252316/COVER/cover1.jpg</t>
  </si>
  <si>
    <t>AST000000000252315</t>
  </si>
  <si>
    <t>08355</t>
  </si>
  <si>
    <t>Neo Stars.Пазл 104 эл. Луна. 08355</t>
  </si>
  <si>
    <t>https://cdn.ast.ru/v2/AST000000000252315/COVER/cover1.jpg</t>
  </si>
  <si>
    <t>AST000000000252314</t>
  </si>
  <si>
    <t>08354</t>
  </si>
  <si>
    <t>Neo Stars.Пазл 104 эл. Солнце. 08354</t>
  </si>
  <si>
    <t>https://cdn.ast.ru/v2/AST000000000252314/COVER/cover1.jpg</t>
  </si>
  <si>
    <t>AST000000000251528</t>
  </si>
  <si>
    <t>08289</t>
  </si>
  <si>
    <t>Neo Stars. Пазл 4в1 (9-16-25-36). Девочки-планеты. 08289</t>
  </si>
  <si>
    <t>https://cdn.ast.ru/v2/AST000000000251528/COVER/cover1.jpg</t>
  </si>
  <si>
    <t>Набор пазлов 4в1 - это комплект пазлов с разной элементностью, включающий в себя головоломки из 9, 16, 25 и 36 элементов, объединенных общей тематикой. Набор пазлов с волшебными девочками-планетами Neo Stars понравится любой юной волшебнице! Постепенно усложняя сборку пазла от 9 элементов до 36 элементов, ребенок научится внимательности, концентрации, а также сможет развить мелкую моторику.</t>
  </si>
  <si>
    <t>AST000000000251529</t>
  </si>
  <si>
    <t>08290</t>
  </si>
  <si>
    <t>Neo Stars. Пазл 4в1 (9-16-25-36). Любимые питомцы. 08290</t>
  </si>
  <si>
    <t>https://cdn.ast.ru/v2/AST000000000251529/COVER/cover1.jpg</t>
  </si>
  <si>
    <t>Пазл 160 элементов. Комплектность: пазл (220х330). Материал: бумага, картон.</t>
  </si>
  <si>
    <t>Kids Games</t>
  </si>
  <si>
    <t>AST000000000254992</t>
  </si>
  <si>
    <t>08553</t>
  </si>
  <si>
    <t>Kids Games. Пазл. 160 Эл. Подружки. 08553</t>
  </si>
  <si>
    <t>https://cdn.ast.ru/v2/AST000000000254992/COVER/cover1.jpg</t>
  </si>
  <si>
    <t>Пазл 160 элементов серии Kids Games понравится любому ребенку! Удобная элементность из 160 деталей не позволит заскучать во время сборки пазла, а яркая и интересная иллюстрация порадует не только детей , но и их родителей. Соберите всю коллекцию пазлов серии Kids Games!</t>
  </si>
  <si>
    <t>AST000000000254990</t>
  </si>
  <si>
    <t>08551</t>
  </si>
  <si>
    <t>Kids Games. Пазл. 160 Эл. Древний город. 08551</t>
  </si>
  <si>
    <t>https://cdn.ast.ru/v2/AST000000000254990/COVER/cover1.jpg</t>
  </si>
  <si>
    <t>AST000000000254991</t>
  </si>
  <si>
    <t>08552</t>
  </si>
  <si>
    <t>Kids Games. Пазл. 160 Эл. Домик на дереве. 08552</t>
  </si>
  <si>
    <t>https://cdn.ast.ru/v2/AST000000000254991/COVER/cover1.jpg</t>
  </si>
  <si>
    <t>AST000000000254993</t>
  </si>
  <si>
    <t>08554</t>
  </si>
  <si>
    <t>Kids Games. Пазл. 160 Эл. Космонавт. 08554</t>
  </si>
  <si>
    <t>https://cdn.ast.ru/v2/AST000000000254993/COVER/cover1.jpg</t>
  </si>
  <si>
    <t>AST000000000254994</t>
  </si>
  <si>
    <t>08555</t>
  </si>
  <si>
    <t>Kids Games. Пазл. 160 Эл. Динозавр. 08555</t>
  </si>
  <si>
    <t>https://cdn.ast.ru/v2/AST000000000254994/COVER/cover1.jpg</t>
  </si>
  <si>
    <t>AST000000000254997</t>
  </si>
  <si>
    <t>08558</t>
  </si>
  <si>
    <t>Kids Games. Пазл. 160 Эл. Тигрята. 08558</t>
  </si>
  <si>
    <t>https://cdn.ast.ru/v2/AST000000000254997/COVER/cover1.jpg</t>
  </si>
  <si>
    <t>AST000000000254996</t>
  </si>
  <si>
    <t>08557</t>
  </si>
  <si>
    <t>Kids Games. Пазл. 160 Эл. Львы. 08557</t>
  </si>
  <si>
    <t>https://cdn.ast.ru/v2/AST000000000254996/COVER/cover1.jpg</t>
  </si>
  <si>
    <t>AST000000000246847</t>
  </si>
  <si>
    <t>07865</t>
  </si>
  <si>
    <t>Kids Games. Пазл. 160 Эл. Корабль. 07865</t>
  </si>
  <si>
    <t>https://cdn.ast.ru/v2/AST000000000246847/COVER/cover1.jpg</t>
  </si>
  <si>
    <t>AST000000000246843</t>
  </si>
  <si>
    <t>07861</t>
  </si>
  <si>
    <t>Kids Games. Пазл. 160 Эл. Космос. 07861</t>
  </si>
  <si>
    <t>https://cdn.ast.ru/v2/AST000000000246843/COVER/cover1.jpg</t>
  </si>
  <si>
    <t>AST000000000246845</t>
  </si>
  <si>
    <t>07863</t>
  </si>
  <si>
    <t>Kids Games. Пазл. 160 Эл. Дельфины. 07863</t>
  </si>
  <si>
    <t>https://cdn.ast.ru/v2/AST000000000246845/COVER/cover1.jpg</t>
  </si>
  <si>
    <t>AST000000000246842</t>
  </si>
  <si>
    <t>07860</t>
  </si>
  <si>
    <t>Kids Games. Пазл. 160 Эл. Феи. 07860</t>
  </si>
  <si>
    <t>https://cdn.ast.ru/v2/AST000000000246842/COVER/cover1.jpg</t>
  </si>
  <si>
    <t>AST000000000246846</t>
  </si>
  <si>
    <t>07864</t>
  </si>
  <si>
    <t>Kids Games. Пазл. 160 Эл. Корги. 07864</t>
  </si>
  <si>
    <t>https://cdn.ast.ru/v2/AST000000000246846/COVER/cover1.jpg</t>
  </si>
  <si>
    <t>AST000000000246844</t>
  </si>
  <si>
    <t>07862</t>
  </si>
  <si>
    <t>Kids Games. Пазл. 160 Эл. Попугаи. 07862</t>
  </si>
  <si>
    <t>https://cdn.ast.ru/v2/AST000000000246844/COVER/cover1.jpg</t>
  </si>
  <si>
    <t>AST000000000246848</t>
  </si>
  <si>
    <t>07866</t>
  </si>
  <si>
    <t>Kids Games. Пазл. 160 Эл. Замок. 07866</t>
  </si>
  <si>
    <t>https://cdn.ast.ru/v2/AST000000000246848/COVER/cover1.jpg</t>
  </si>
  <si>
    <t>AST000000000246849</t>
  </si>
  <si>
    <t>07867</t>
  </si>
  <si>
    <t>Kids Games. Пазл. 160 Эл. Динозавры. 07867</t>
  </si>
  <si>
    <t>https://cdn.ast.ru/v2/AST000000000246849/COVER/cover1.jpg</t>
  </si>
  <si>
    <t>AST000000000246850</t>
  </si>
  <si>
    <t>07868</t>
  </si>
  <si>
    <t>Kids Games. Пазл. 160 Эл. Ёжик. 07868</t>
  </si>
  <si>
    <t>https://cdn.ast.ru/v2/AST000000000246850/COVER/cover1.jpg</t>
  </si>
  <si>
    <t>AST000000000253915</t>
  </si>
  <si>
    <t>08412</t>
  </si>
  <si>
    <t>Настольная игра. Юный миллионер 08412</t>
  </si>
  <si>
    <t>https://cdn.ast.ru/v2/AST000000000253915/COVER/cover1.jpg</t>
  </si>
  <si>
    <t>С игровым полем</t>
  </si>
  <si>
    <t>Экономические игры</t>
  </si>
  <si>
    <t xml:space="preserve">Попробуй себя в роли настоящего бизнесмена!
Начни свой бизнес, расширь его и преврати в монополию – получай доход с других игроков, копи асты и участвуй в различных мероприятиях.
</t>
  </si>
  <si>
    <t>В наборе: Игровое поле; Карты Событие; Жетоны игроков; Игровой кубик; Фишки игроков; Дополнительные фишки; Игровые купюры и монеты; Правила игры. Материал: картон, бумага, полимерные материалы</t>
  </si>
  <si>
    <t>292x190x38</t>
  </si>
  <si>
    <t>AST000000000251394</t>
  </si>
  <si>
    <t>08283</t>
  </si>
  <si>
    <t>Настольная игра. Так себе игра. 08283</t>
  </si>
  <si>
    <t>https://cdn.ast.ru/v2/AST000000000251394/COVER/cover1.jpg</t>
  </si>
  <si>
    <t>Игры для вечеринок</t>
  </si>
  <si>
    <t>10%</t>
  </si>
  <si>
    <t>10+</t>
  </si>
  <si>
    <t>Вашу группу собираются отправить в длительную экспедицию, а это значит, что вам необходимо лучше узнать друг друга!
Вы будете отвечать на вопросы из жизни про себя, и догадываться, что ответят другие.
Цель игроков – набрать больше очков и стать лидером команды. Но главное не наберите меньше всех – никто не хочет быть самым слабым звеном...</t>
  </si>
  <si>
    <t xml:space="preserve">В наборе: 150 карт, 96 жетонов, правила. </t>
  </si>
  <si>
    <t>165x165x55</t>
  </si>
  <si>
    <t>AST000000000254983</t>
  </si>
  <si>
    <t>08549</t>
  </si>
  <si>
    <t>Настольная игра. Узоры (подарочное издание). 08549</t>
  </si>
  <si>
    <t>https://cdn.ast.ru/v2/AST000000000254983/COVER/cover1.jpg</t>
  </si>
  <si>
    <t>семейные игры</t>
  </si>
  <si>
    <t>Почувствуйте себя в роли реставратора и восстановите древний витраж</t>
  </si>
  <si>
    <t>В наборе: 133 жетона узор, 6 жетонов игрока, 96 жетонов готовых узоров, 48 осколков узоров, правила.</t>
  </si>
  <si>
    <t>AST000000000241320</t>
  </si>
  <si>
    <t>07345</t>
  </si>
  <si>
    <t>Настольная игра. Узоры. 07345</t>
  </si>
  <si>
    <t>https://cdn.ast.ru/v2/AST000000000241320/COVER/cover1.jpg</t>
  </si>
  <si>
    <t>Семейные игры</t>
  </si>
  <si>
    <t>Игроки в роли реставраторов восстанавливают древнюю плитку. Они соревнуются в попытке восстановить изначальный узор. Самый успешный реставратор получит всемирную славу и известность.</t>
  </si>
  <si>
    <t>В наборе: 93 жетона, 4 карты, правила. Материал: картон, бумага</t>
  </si>
  <si>
    <t>ЕАЭС RU С-RU.НВ93.В.03549/23</t>
  </si>
  <si>
    <t>AST000000000257746</t>
  </si>
  <si>
    <t>08758</t>
  </si>
  <si>
    <t>Настольная игра. Интуиция (совы). 08758</t>
  </si>
  <si>
    <t>https://cdn.ast.ru/v2/AST000000000257746/COVER/cover1.jpg</t>
  </si>
  <si>
    <t xml:space="preserve">Это развивающая игра, в ходе которой участникам предстоит проверить себя на шестое чувство  </t>
  </si>
  <si>
    <t>В наборе: 56 карт, 18 жетонов, правила.</t>
  </si>
  <si>
    <t>104x37x142</t>
  </si>
  <si>
    <t>AST000000000259828</t>
  </si>
  <si>
    <t>09006</t>
  </si>
  <si>
    <t>Настольная игра. Совпадения. Не думай! 09006</t>
  </si>
  <si>
    <t>https://cdn.ast.ru/v2/AST000000000259828/COVER/cover1.jpg</t>
  </si>
  <si>
    <t xml:space="preserve">Пишите, не думая, самые очевидные ассоциации на пары слов и старайтесь совпасть с другими игроками.
Поймите, как мыслят соперники, предугадайте их ответы и победите.
</t>
  </si>
  <si>
    <t>В наборе: 100 двусторонних игровых карт, специальный блокнот, 6 карандашей, правила. Материал: картон, бумага, дерево</t>
  </si>
  <si>
    <t>AST000000000254159</t>
  </si>
  <si>
    <t>08491</t>
  </si>
  <si>
    <t>Настольная игра. Лесные воришки: гномы против эльфов. 08491</t>
  </si>
  <si>
    <t>https://cdn.ast.ru/v2/AST000000000254159/COVER/cover1.jpg</t>
  </si>
  <si>
    <t>Это простая игра дуэльного типа – один из игроков старается собрать все возможные цветы, а второй, наоборот, предотвратить это. Бросайте кубики, выполняйте указанные действия и станьте победителем!</t>
  </si>
  <si>
    <t>В наборе: круглое поле-пазл, 2 планшета игроков, 6 игральных кубиков, 12 жетонов, 6 фигурок игроков с подставками, правила. Материал: бумага, картон, полимерные материалы.</t>
  </si>
  <si>
    <t>AST000000000253914</t>
  </si>
  <si>
    <t>08411</t>
  </si>
  <si>
    <t>Настольная игра. Бумажные города. 08411</t>
  </si>
  <si>
    <t>https://cdn.ast.ru/v2/AST000000000253914/COVER/cover1.jpg</t>
  </si>
  <si>
    <t xml:space="preserve">«Бумажные города» – игра, в которой Вам предстоит построить свой собственный самый лучший город!
На листах специального блокнота игроки закрашивают квадратики-блоки и получают очки за каждое достроенное здание. Выгодно строить здания одного типа или последовательно застраивать один из районов. 
Случайные события разнообразят партии и не дадут скучать! </t>
  </si>
  <si>
    <t>В наборе: 56 карт, блокнот, карандаши, правила. Материал: картон, бумага</t>
  </si>
  <si>
    <t>AST000000000252322</t>
  </si>
  <si>
    <t>08362</t>
  </si>
  <si>
    <t>Настольная игра. Удивительная Солнечная система. 08362</t>
  </si>
  <si>
    <t>https://cdn.ast.ru/v2/AST000000000252322/COVER/cover1.jpg</t>
  </si>
  <si>
    <t xml:space="preserve">Космос – далекий и загадочный – манит миллионы людей. Но что мы знаем о космосе? Какие тайны он скрывает? Даже Солнечная система, в которой мы живём, ещё не полностью изучена.
Узнай, какая планета самая горячая, а на какой идёт дождь из алмазов. Запомни, у каких планет есть спутники, и в какой последовательности объекты Солнечной системы крутятся вокруг Солнца. И это не просто викторина – это две карточных игры с одной колодой. 
С настольной игрой «Удивительная Солнечная система» космос станет ближе и понятней!
</t>
  </si>
  <si>
    <t>В наборе: 92 игровые карты, 8 памяток, правила. Материал: бумага, картон</t>
  </si>
  <si>
    <t>175x134x47</t>
  </si>
  <si>
    <t>AST000000000254981</t>
  </si>
  <si>
    <t>08547</t>
  </si>
  <si>
    <t>Настольная игра. Фигля (твердая коробка). 08547</t>
  </si>
  <si>
    <t>https://cdn.ast.ru/v2/AST000000000254981/COVER/cover1.jpg</t>
  </si>
  <si>
    <t>Игра где можно и нужно кривляться и показывать друг другу фиги! Соберите набор их трех одинаковых смайлов, показывая игрокам рожицы и получая нужные карты!</t>
  </si>
  <si>
    <t>В наборе: 126 карт, правила. Материал: бумага, картон.</t>
  </si>
  <si>
    <t>AST000000000253160</t>
  </si>
  <si>
    <t>08380</t>
  </si>
  <si>
    <t>Настольная игра. Кто из нас чудовище. 08380</t>
  </si>
  <si>
    <t>https://cdn.ast.ru/v2/AST000000000253160/COVER/cover1.jpg</t>
  </si>
  <si>
    <t xml:space="preserve">Шанс для чудовищ (да и вообще кого угодно) найти пару, чтобы провести вместе вечность. За 6 ночей вы познакомитесь с участниками игры и с кем-то из них даже пойдете на настоящие свидания. Но, честно говоря, даже если вы вдруг станете знатным ловеласом, вам все равно будет несладко — ведь на следующую ночь после даже самого успешного свидания вам придется показать свое истинное лицо. А кто там скрывается? Вампир, мумия, робот?... Фу, какая гадость! Кто вообще захочет пойти на свидание с зомби?! </t>
  </si>
  <si>
    <t>В наборе: 112 карт, блокнот, 2 карандаша, трекер,жетоны</t>
  </si>
  <si>
    <t>4680293083803</t>
  </si>
  <si>
    <t>AST000000000254982</t>
  </si>
  <si>
    <t>08548</t>
  </si>
  <si>
    <t>Настольная игра. Говори или делай v3. 08548</t>
  </si>
  <si>
    <t>https://cdn.ast.ru/v2/AST000000000254982/COVER/cover1.jpg</t>
  </si>
  <si>
    <t>Это простая и веселая игра , в ходе которой участникам предстоит выполнять задания либо честно отвечать на вопросы</t>
  </si>
  <si>
    <t xml:space="preserve">В наборе: 56 карт, правила. Материал: бумага, картон. </t>
  </si>
  <si>
    <t>AST000000000257386</t>
  </si>
  <si>
    <t>08701</t>
  </si>
  <si>
    <r>
      <t xml:space="preserve">Настольная игра. Дни недели </t>
    </r>
    <r>
      <rPr>
        <b/>
        <sz val="12"/>
        <rFont val="Tahoma"/>
        <family val="2"/>
        <charset val="204"/>
      </rPr>
      <t>(твердая коробка)</t>
    </r>
    <r>
      <rPr>
        <sz val="12"/>
        <rFont val="Tahoma"/>
        <family val="2"/>
        <charset val="204"/>
      </rPr>
      <t>. 08701</t>
    </r>
  </si>
  <si>
    <t>https://cdn.ast.ru/v2/AST000000000257386/COVER/cover1.jpg</t>
  </si>
  <si>
    <t>Легкая и познавательная настольная игра с простыми правилами! Без труда и скуки дети выучат последовательность дней недели и познакомятся с временными понятиями: «сегодня», «вчера», «завтра» и другими. Выполняйте задания без ошибок, перехватывайте ход, сбрасывайте карты с руки раньше всех, и станьте победителем!</t>
  </si>
  <si>
    <t>В наборе: 55 карт, правила игры. Материал: бумага, картон</t>
  </si>
  <si>
    <t>AST000000000257319</t>
  </si>
  <si>
    <t>08688</t>
  </si>
  <si>
    <r>
      <t xml:space="preserve">Настольная игра. Не зевай </t>
    </r>
    <r>
      <rPr>
        <b/>
        <sz val="12"/>
        <rFont val="Tahoma"/>
        <family val="2"/>
        <charset val="204"/>
      </rPr>
      <t>(твёрдая коробка)</t>
    </r>
    <r>
      <rPr>
        <sz val="12"/>
        <rFont val="Tahoma"/>
        <family val="2"/>
        <charset val="204"/>
      </rPr>
      <t>. 08688</t>
    </r>
  </si>
  <si>
    <t>https://cdn.ast.ru/v2/AST000000000257319/COVER/cover1.jpg</t>
  </si>
  <si>
    <t xml:space="preserve">Это просто цирк какой-то! Всё идёт кувырком. Избавляйся быстрее всех от своих карт, выполняя весёлые действия, и проверяй, всё ли верно на карте. То попадается заяц с косточкой, то собака с морковкой, то панда с яйцом. Не ошибайся - иначе выиграть не удастся.  
Забавная игра с простыми правилами расшевелит любую компанию.
</t>
  </si>
  <si>
    <t>В наборе: 56 карт, правила игры. Материал: бумага, картон</t>
  </si>
  <si>
    <t>AST000000000254980</t>
  </si>
  <si>
    <t>08546</t>
  </si>
  <si>
    <r>
      <t xml:space="preserve">Настольная игра. Обжорки </t>
    </r>
    <r>
      <rPr>
        <b/>
        <sz val="12"/>
        <rFont val="Tahoma"/>
        <family val="2"/>
        <charset val="204"/>
      </rPr>
      <t>(твердая коробка).</t>
    </r>
    <r>
      <rPr>
        <sz val="12"/>
        <rFont val="Tahoma"/>
        <family val="2"/>
        <charset val="204"/>
      </rPr>
      <t xml:space="preserve"> 08546</t>
    </r>
  </si>
  <si>
    <t>https://cdn.ast.ru/v2/AST000000000254980/COVER/cover1.jpg</t>
  </si>
  <si>
    <t>Игра для настоящих сладкоежек всех возрастов с простыми правилами!</t>
  </si>
  <si>
    <t>Развивающие игры</t>
  </si>
  <si>
    <t>AST000000000254977</t>
  </si>
  <si>
    <t>08543</t>
  </si>
  <si>
    <r>
      <t xml:space="preserve">Настольная игра. Да или нет. Неожиданный ответ </t>
    </r>
    <r>
      <rPr>
        <b/>
        <sz val="12"/>
        <rFont val="Tahoma"/>
        <family val="2"/>
        <charset val="204"/>
      </rPr>
      <t>(твердая коробка)</t>
    </r>
    <r>
      <rPr>
        <sz val="12"/>
        <rFont val="Tahoma"/>
        <family val="2"/>
        <charset val="204"/>
      </rPr>
      <t>. 08543</t>
    </r>
  </si>
  <si>
    <t>https://cdn.ast.ru/v2/AST000000000254977/COVER/cover1.jpg</t>
  </si>
  <si>
    <t>Да? А может,нет? В любом случае, вас наверняка ждет неожиданный ответ! Данетки - это загадки которые весело разгадывать в любой компании.</t>
  </si>
  <si>
    <t>AST000000000254979</t>
  </si>
  <si>
    <t>08545</t>
  </si>
  <si>
    <r>
      <t>Настольная игра. Числа</t>
    </r>
    <r>
      <rPr>
        <b/>
        <sz val="12"/>
        <rFont val="Tahoma"/>
        <family val="2"/>
        <charset val="204"/>
      </rPr>
      <t xml:space="preserve"> (твердая коробка)</t>
    </r>
    <r>
      <rPr>
        <sz val="12"/>
        <rFont val="Tahoma"/>
        <family val="2"/>
        <charset val="204"/>
      </rPr>
      <t>. 08545</t>
    </r>
  </si>
  <si>
    <t>https://cdn.ast.ru/v2/AST000000000254979/COVER/cover1.jpg</t>
  </si>
  <si>
    <t>Игра для тех кто любит считать и комбинировать. Собирай длительные комбинации и приближайся к победе</t>
  </si>
  <si>
    <t xml:space="preserve">В наборе: 52 карты, правила. Материал: бумага, картон. </t>
  </si>
  <si>
    <t>AST000000000241540</t>
  </si>
  <si>
    <t>07451</t>
  </si>
  <si>
    <t>Метафорические карты (МАК). Фантасмагория. 07451</t>
  </si>
  <si>
    <t>https://cdn.ast.ru/v2/AST000000000241540/COVER/cover1.jpg</t>
  </si>
  <si>
    <t>Ментальные</t>
  </si>
  <si>
    <t>Добро пожаловать в мир причудливых снов и необычных фантазий! Метафорические карты "ФАНТАСМАГОРИЯ" откроют двери в самые потайные уголки бессознательного. Колода с авторскими  иллюстрациями создана как для психологической работы, так и для личного использования. Все изображения направлены на то, чтобы помочь найти ответы на волнующие вопросы, пробудить интуитивное восприятие и раскрыть творческий потенциал. Карты подходят для групповой и индивидуальной работы.
Метафорические карты могут быть использованы как:
- инструмент в работе с психологическими установками;
- способ самопознания и поиска ответов на личные вопросы;
- метод гадательных практик.</t>
  </si>
  <si>
    <t>В наборе: 200 карточек, мешочек, инструкция. Материалы: картон, бумага, ткань</t>
  </si>
  <si>
    <t>AST000000000251525</t>
  </si>
  <si>
    <t>08287</t>
  </si>
  <si>
    <t>Карточная игра для пар. Ближе. 08287</t>
  </si>
  <si>
    <t>https://cdn.ast.ru/v2/AST000000000251525/COVER/cover1.jpg</t>
  </si>
  <si>
    <t>Психология и эзотерика</t>
  </si>
  <si>
    <t>Насколько хорошо вы знаете свою вторую половинку? Больше 200 неожиданных, глубоких, откровенных, а порой и неудобных вопросов раскроют вас и вашего партнера с абсолютно новых сторон! Удобный формат карточек  позволит взять игру с собой и играть с любимым человеком в любом месте! А вы готовы стать ближе друг к другу?
Для кого:
- Для молодых пар и тех, кто уже давно вместе;
- Для супругов, которые хотят разжечь страсть и влюбленность;
- Для двух близких людей, которые хотят узнать друг о друге что-то новое.</t>
  </si>
  <si>
    <t>В наборе: 100 карт, правила . Материал: бумага, картон</t>
  </si>
  <si>
    <t>Адвент-календарь</t>
  </si>
  <si>
    <t>AST000000000250118</t>
  </si>
  <si>
    <t>08122</t>
  </si>
  <si>
    <t>Геншин. Настольная игра. Кухни Тейвата. 08122</t>
  </si>
  <si>
    <t>https://cdn.ast.ru/v2/AST000000000250118/COVER/cover1.jpg</t>
  </si>
  <si>
    <t xml:space="preserve">Добро пожаловать в "Кухни Тейвата"! Здесь каждый персонаж может приготовить свое особое блюдо! Игрокам предстоит пробовать различную еду на летнем фестивале! Собирайте карточки еды, используйте карты персонажей в качестве бонусов, проведите 3 раунда пирований, но помните, что однажды еда на столе закончится! Задача каждого участника - собрать максимально выигрышный сет из разных типов еды. Победителем ставновится тот игрок, который набирает наибольшее количество баллов по итогам своего гастрономического путешествия. </t>
  </si>
  <si>
    <t>В наборе: 112 карт, правила. Материал картон, бумага.</t>
  </si>
  <si>
    <t>AST000000000250385</t>
  </si>
  <si>
    <t>08159</t>
  </si>
  <si>
    <t>Геншин. Карты для гадания. Храм Наруками. 08159</t>
  </si>
  <si>
    <t>https://cdn.ast.ru/v2/AST000000000250385/COVER/cover1.jpg</t>
  </si>
  <si>
    <t>Добро пожаловать в мир Геншин! Карты таро с любимыми героями и артефактами помогут найти ответы на волнующие вопросы, пробудить интуитивное восприятие и раскрыть творческий потенциал. Колода создана для гадательных практик. Инструкция содержит пояснения выпавших карт и 22 варианта раскладов на выбор.</t>
  </si>
  <si>
    <t>В наборе: 78 карт, мешок для хранения, инструкция. Материалы: картон, бумага, полимерные материалы.</t>
  </si>
  <si>
    <t>Три кота</t>
  </si>
  <si>
    <t>AST000000000255029</t>
  </si>
  <si>
    <t>08410</t>
  </si>
  <si>
    <t>Три кота. Настольная игра. Гонка с дождиком. 08410</t>
  </si>
  <si>
    <t>https://cdn.ast.ru/v2/AST000000000255029/COVER/cover1.jpg</t>
  </si>
  <si>
    <t>Коржик, Карамелька и Компот, собрав друзей, устроили соревнование – кто быстрее пробежит по любимому маршруту прогулки. Придется постараться, чтобы опередить дождь!</t>
  </si>
  <si>
    <t>В наборе: правила, фишки 18 шт., карты 56 шт., фишка дождика с подставкой, 50 элементов игрового поля.</t>
  </si>
  <si>
    <t>180x180x50</t>
  </si>
  <si>
    <t>AST000000000254117</t>
  </si>
  <si>
    <t>08490</t>
  </si>
  <si>
    <t>Три кота. Настольная игра.  Поехали! 08490</t>
  </si>
  <si>
    <t>https://cdn.ast.ru/v2/AST000000000254117/COVER/cover1.jpg</t>
  </si>
  <si>
    <t>игровой набор</t>
  </si>
  <si>
    <t>Ах, как хорошо прокатиться на машине с ветерком! Размести любимых героев по местам и вместе с Коржиком, Карамелькой, Компотом и их родителями отправляйся по важным делам. Победит самый быстрый и внимательный. Всем пристегнуться, поездка начинается!</t>
  </si>
  <si>
    <t>В наборе: 4 планшета игроков, 48 карт заданий, 48 женов-машинок, 20 жетов победы, правила. Материал: картон, бумага</t>
  </si>
  <si>
    <t>270x40x190</t>
  </si>
  <si>
    <t>AST000000000247181</t>
  </si>
  <si>
    <t>07900</t>
  </si>
  <si>
    <t>Baby Games. Пазл. 32 эл. Напольный. Дорога. 07900</t>
  </si>
  <si>
    <t>https://cdn.ast.ru/v2/AST000000000247181/COVER/cover1.jpg</t>
  </si>
  <si>
    <t>32 эл</t>
  </si>
  <si>
    <t>Напольный пазл из 32 элементов "Дорога" - это идеальный первый пазл для вашего малыша. Очень крупные детали удобно ложатся в маленькую ладошку, плотный картон позволит исключить заломы на деталях. Также в комплект входят дорожные знаки. Играйте и развивайтесь вместе с пазлами Baby Games!</t>
  </si>
  <si>
    <t>Пазл 32 элемента. Размер пазла: 670х485 мм. Размер детали: 121х83 мм. 5 картонных дорожных знаков.  Материал: картон, бумага.</t>
  </si>
  <si>
    <t>Развивающий набор</t>
  </si>
  <si>
    <t>Игры с любимыми героями для эффективного развития важнейших интеллектуальных навыков у детей. В процессе выполнения заданий ребенок будет тренировать внимание, логику, память, гибкость мышления, моторику и воображение, а также проявит творческий потенциал, раскрашивая свою неповторимую игру, каждый раз по-новому.</t>
  </si>
  <si>
    <t>AST000000000253156</t>
  </si>
  <si>
    <t>08379</t>
  </si>
  <si>
    <t>Алмазная закладка. Корги. Арт. 08379</t>
  </si>
  <si>
    <t>https://cdn.ast.ru/v2/AST000000000253156/COVER/cover1.jpg</t>
  </si>
  <si>
    <t xml:space="preserve">Сними защитный слой, приклей стразы стилусом по номеру и цвету! </t>
  </si>
  <si>
    <t>В наборе: закладка с клеевой основой, карандаш - стилус, тарелочка, стразы</t>
  </si>
  <si>
    <t>4680293083797</t>
  </si>
  <si>
    <t>AST000000000256224</t>
  </si>
  <si>
    <t>08416</t>
  </si>
  <si>
    <r>
      <t xml:space="preserve">Набор алмазных фигурок с магнитом и ленточкой. </t>
    </r>
    <r>
      <rPr>
        <b/>
        <sz val="12"/>
        <rFont val="Tahoma"/>
        <family val="2"/>
        <charset val="204"/>
      </rPr>
      <t>3в1</t>
    </r>
    <r>
      <rPr>
        <sz val="12"/>
        <rFont val="Tahoma"/>
        <family val="2"/>
        <charset val="204"/>
      </rPr>
      <t>. Милые Зверята. Арт.08416,</t>
    </r>
    <r>
      <rPr>
        <b/>
        <sz val="12"/>
        <rFont val="Tahoma"/>
        <family val="2"/>
        <charset val="204"/>
      </rPr>
      <t xml:space="preserve"> Плотная упаковка</t>
    </r>
  </si>
  <si>
    <t>https://cdn.ast.ru/v2/AST000000000256224/COVER/cover1.jpg</t>
  </si>
  <si>
    <t>Алмазные фигурки</t>
  </si>
  <si>
    <t>Созданные своими руками фигурки из страз, станут прекрасным подарком для родных и близких! Сделать такой яркий и необычный комплимент сможет не только взрослый, но и ребенок.  Снимите защитный слой с клеевой основы на обложке, и с помощью карандаша – стилуса приклеивайте яркие стразы по номеру и цвету.  Блестящий результат поразит всех!</t>
  </si>
  <si>
    <t>В наборе: 3 фигурки с клеевой основой, карандаш-стилус, тарелочка, стразы, магнит, ленточка</t>
  </si>
  <si>
    <t>AST000000000256225</t>
  </si>
  <si>
    <t>08417</t>
  </si>
  <si>
    <r>
      <t xml:space="preserve">Набор алмазных фигурок с магнитом и ленточкой. </t>
    </r>
    <r>
      <rPr>
        <b/>
        <sz val="12"/>
        <rFont val="Tahoma"/>
        <family val="2"/>
        <charset val="204"/>
      </rPr>
      <t>3в1</t>
    </r>
    <r>
      <rPr>
        <sz val="12"/>
        <rFont val="Tahoma"/>
        <family val="2"/>
        <charset val="204"/>
      </rPr>
      <t>.Волшебные Животные. Арт.08417,  (</t>
    </r>
    <r>
      <rPr>
        <b/>
        <sz val="12"/>
        <rFont val="Tahoma"/>
        <family val="2"/>
        <charset val="204"/>
      </rPr>
      <t>твердая упаковка)</t>
    </r>
  </si>
  <si>
    <t>https://cdn.ast.ru/v2/AST000000000256225/COVER/cover1.jpg</t>
  </si>
  <si>
    <t>AST000000000256226</t>
  </si>
  <si>
    <t>08418</t>
  </si>
  <si>
    <r>
      <t>Набор алмазных фигурок с магнитом и ленточкой.</t>
    </r>
    <r>
      <rPr>
        <b/>
        <sz val="12"/>
        <rFont val="Tahoma"/>
        <family val="2"/>
        <charset val="204"/>
      </rPr>
      <t xml:space="preserve"> 3в1</t>
    </r>
    <r>
      <rPr>
        <sz val="12"/>
        <rFont val="Tahoma"/>
        <family val="2"/>
        <charset val="204"/>
      </rPr>
      <t>. Няшные зверята. Арт.08418,</t>
    </r>
    <r>
      <rPr>
        <b/>
        <sz val="12"/>
        <rFont val="Tahoma"/>
        <family val="2"/>
        <charset val="204"/>
      </rPr>
      <t xml:space="preserve"> ( твердая упаковка)</t>
    </r>
  </si>
  <si>
    <t>https://cdn.ast.ru/v2/AST000000000256226/COVER/cover1.jpg</t>
  </si>
  <si>
    <t>AST000000000256227</t>
  </si>
  <si>
    <t>08419</t>
  </si>
  <si>
    <r>
      <t xml:space="preserve">Набор алмазных фигурок с магнитом и ленточкой. </t>
    </r>
    <r>
      <rPr>
        <b/>
        <sz val="12"/>
        <rFont val="Tahoma"/>
        <family val="2"/>
        <charset val="204"/>
      </rPr>
      <t xml:space="preserve">3в1. </t>
    </r>
    <r>
      <rPr>
        <sz val="12"/>
        <rFont val="Tahoma"/>
        <family val="2"/>
        <charset val="204"/>
      </rPr>
      <t xml:space="preserve">Радужный Единорог. Арт. 08419 , </t>
    </r>
    <r>
      <rPr>
        <b/>
        <sz val="12"/>
        <rFont val="Tahoma"/>
        <family val="2"/>
        <charset val="204"/>
      </rPr>
      <t>( твердая упаковка)</t>
    </r>
  </si>
  <si>
    <t>https://cdn.ast.ru/v2/AST000000000256227/COVER/cover1.jpg</t>
  </si>
  <si>
    <t>AST000000000256235</t>
  </si>
  <si>
    <t>08641</t>
  </si>
  <si>
    <t>Алмазная фигурка с магнитом и ленточкой. Milkshake. Арт.08641( твердая упаковка)</t>
  </si>
  <si>
    <t>https://cdn.ast.ru/v2/AST000000000256235/COVER/cover1.jpg</t>
  </si>
  <si>
    <t>Созданная своими руками фигурка из страз, станут прекрасным подарком для родных и близких! Сделать такой яркий и необычный комплимент сможет не только взрослый, но и ребенок.  Сними защитный слой с клеевой основы на обложке, и с помощью карандаша – стилуса приклеивай яркие стразы по номеру и цвету.  Блестящий результат поразит всех!</t>
  </si>
  <si>
    <t>В наборе: Фигурка с клеевой основой, стилус с восковой подушечкой, тарелочка, стразы, магнит, ленточка</t>
  </si>
  <si>
    <t>AST000000000256238</t>
  </si>
  <si>
    <t>08644</t>
  </si>
  <si>
    <t>Алмазная фигурка с магнитом и ленточкой. Яркий нарвал.Арт.08644 ( твердая упаковка)</t>
  </si>
  <si>
    <t>https://cdn.ast.ru/v2/AST000000000256238/COVER/cover1.jpg</t>
  </si>
  <si>
    <t>AST000000000256237</t>
  </si>
  <si>
    <t>08643</t>
  </si>
  <si>
    <t>Алмазная фигурка с магнитом и ленточкой. Весёлый корги.Арт.08643</t>
  </si>
  <si>
    <t>https://cdn.ast.ru/v2/AST000000000256237/COVER/cover1.jpg</t>
  </si>
  <si>
    <t>AST000000000256239</t>
  </si>
  <si>
    <t>08645</t>
  </si>
  <si>
    <t>Алмазная фигурка с магнитом и ленточкой. Милый пингвин. Арт.08645</t>
  </si>
  <si>
    <t>https://cdn.ast.ru/v2/AST000000000256239/COVER/cover1.jpg</t>
  </si>
  <si>
    <t>AST000000000256236</t>
  </si>
  <si>
    <t>08642</t>
  </si>
  <si>
    <t>Алмазная фигурка с магнитом и ленточкой. Няшный единорог. Арт.08642</t>
  </si>
  <si>
    <t>https://cdn.ast.ru/v2/AST000000000256236/COVER/cover1.jpg</t>
  </si>
  <si>
    <t>AST000000000256240</t>
  </si>
  <si>
    <t>08646</t>
  </si>
  <si>
    <t>Алмазная фигурка с магнитом и ленточкой. Бабочка и лапки. Арт.08646</t>
  </si>
  <si>
    <t>https://cdn.ast.ru/v2/AST000000000256240/COVER/cover1.jpg</t>
  </si>
  <si>
    <t>AST000000000257000</t>
  </si>
  <si>
    <t>08652</t>
  </si>
  <si>
    <t>Алмазная открытка. Наслаждайся жизнью! Арт.08652</t>
  </si>
  <si>
    <t>https://cdn.ast.ru/v2/AST000000000257000/COVER/cover1.jpg</t>
  </si>
  <si>
    <t>Открытка с очаровательным лисёнком в формате "укрась и подари" подарит радость и веселье самым близким! Страз в комплекте оживят красочную иллюстрацию ярким блеском. Творчество-антистресс поможет расслабиться и забыть о повседневных заботах. Процесс создания позволит улучшить мелкую моторику рук и станет интересным хобби для взрослых и детей. Уютный подарок и медитация 2в1!</t>
  </si>
  <si>
    <t>AST000000000257001</t>
  </si>
  <si>
    <t>08653</t>
  </si>
  <si>
    <t>Алмазная открытка. Прекрасный день! Арт.08653</t>
  </si>
  <si>
    <t>https://cdn.ast.ru/v2/AST000000000257001/COVER/cover1.jpg</t>
  </si>
  <si>
    <t>Открытка с очаровательным оленёнком в формате "укрась и подари" подарит радость и веселье самым близким! Страз в комплекте оживят красочную иллюстрацию ярким блеском. Творчество-антистресс поможет расслабиться и забыть о повседневных заботах. Процесс создания позволит улучшить мелкую моторику рук и станет интересным хобби для взрослых и детей. Уютный подарок и медитация 2в1!</t>
  </si>
  <si>
    <t>В наборе: открытка с клеевой основой 15x10, стразы, тарелочка, стилус, карандаш-стилус из дерева</t>
  </si>
  <si>
    <t>AST000000000257002</t>
  </si>
  <si>
    <t>08654</t>
  </si>
  <si>
    <t>Алмазная открытка. Будь настоящим! Арт.08654</t>
  </si>
  <si>
    <t>https://cdn.ast.ru/v2/AST000000000257002/COVER/cover1.jpg</t>
  </si>
  <si>
    <t>Открытка с очаровательным единорожком в формате "укрась и подари" подарит радость и веселье самым близким! Страз в комплекте оживят красочную иллюстрацию ярким блеском. Творчество-антистресс поможет расслабиться и забыть о повседневных заботах. Процесс создания позволит улучшить мелкую моторику рук и станет интересным хобби для взрослых и детей. Уютный подарок и медитация 2в1!</t>
  </si>
  <si>
    <t>AST000000000257003</t>
  </si>
  <si>
    <t>08655</t>
  </si>
  <si>
    <t>Алмазная открытка. Просто счастлив! Арт.08655</t>
  </si>
  <si>
    <t>https://cdn.ast.ru/v2/AST000000000257003/COVER/cover1.jpg</t>
  </si>
  <si>
    <t>Открытка с очаровательным котёнком в формате "укрась и подари" подарит радость и веселье самым близким! Страз в комплекте оживят красочную иллюстрацию ярким блеском. Творчество-антистресс поможет расслабиться и забыть о повседневных заботах. Процесс создания позволит улучшить мелкую моторику рук и станет интересным хобби для взрослых и детей. Уютный подарок и медитация 2в1!</t>
  </si>
  <si>
    <t>AST000000000257004</t>
  </si>
  <si>
    <t>08656</t>
  </si>
  <si>
    <t>Алмазная открытка. Каждый день улыбка. Арт.08656</t>
  </si>
  <si>
    <t>https://cdn.ast.ru/v2/AST000000000257004/COVER/cover1.jpg</t>
  </si>
  <si>
    <t>Открытка с очаровательным котиком в формате "укрась и подари" подарит радость и веселье самым близким! Страз в комплекте оживят красочную иллюстрацию ярким блеском. Творчество-антистресс поможет расслабиться и забыть о повседневных заботах. Процесс создания позволит улучшить мелкую моторику рук и станет интересным хобби для взрослых и детей. Уютный подарок и медитация 2в1!</t>
  </si>
  <si>
    <t>AST000000000257005</t>
  </si>
  <si>
    <t>08657</t>
  </si>
  <si>
    <t>Алмазная открытка. Мечтай всегда! Арт.08657</t>
  </si>
  <si>
    <t>https://cdn.ast.ru/v2/AST000000000257005/COVER/cover1.jpg</t>
  </si>
  <si>
    <t>Открытка с очаровательной черепашкой в формате "укрась и подари" подарит радость и веселье самым близким! Страз в комплекте оживят красочную иллюстрацию ярким блеском. Творчество-антистресс поможет расслабиться и забыть о повседневных заботах. Процесс создания позволит улучшить мелкую моторику рук и станет интересным хобби для взрослых и детей. Уютный подарок и медитация 2в1!</t>
  </si>
  <si>
    <t>AST000000000257006</t>
  </si>
  <si>
    <t>08658</t>
  </si>
  <si>
    <t>Алмазная открытка. Будь необычным! Арт.08658</t>
  </si>
  <si>
    <t>https://cdn.ast.ru/v2/AST000000000257006/COVER/cover1.jpg</t>
  </si>
  <si>
    <t>Открытка с очаровательным зайчиком в формате "укрась и подари" подарит радость и веселье самым близким! Страз в комплекте оживят красочную иллюстрацию ярким блеском. Творчество-антистресс поможет расслабиться и забыть о повседневных заботах. Процесс создания позволит улучшить мелкую моторику рук и станет интересным хобби для взрослых и детей. Уютный подарок и медитация 2в1!</t>
  </si>
  <si>
    <t>AST000000000256041</t>
  </si>
  <si>
    <t>08585</t>
  </si>
  <si>
    <r>
      <t xml:space="preserve">Набор стикеров Atomic Heart  дизайн 1 Арт. 08585,  </t>
    </r>
    <r>
      <rPr>
        <b/>
        <sz val="12"/>
        <rFont val="Tahoma"/>
        <family val="2"/>
        <charset val="204"/>
      </rPr>
      <t>В наборе: 4 листа наклеек</t>
    </r>
  </si>
  <si>
    <t>https://cdn.ast.ru/v2/AST000000000256041/COVER/cover1.jpg</t>
  </si>
  <si>
    <t xml:space="preserve">Аппликации и наклейки </t>
  </si>
  <si>
    <t xml:space="preserve">В наборе: 4 листа наклеек </t>
  </si>
  <si>
    <t xml:space="preserve">Наклейки – это простой способ превратить обычные вещи в уникальные! Выбери понравившиеся картинки и украшай ими любые предметы. </t>
  </si>
  <si>
    <t>210x148x25</t>
  </si>
  <si>
    <t>AST000000000256042</t>
  </si>
  <si>
    <t>08586</t>
  </si>
  <si>
    <r>
      <t xml:space="preserve">Набор стикеров Atomic Heart  дизайн 2 Арт. 08586,  </t>
    </r>
    <r>
      <rPr>
        <b/>
        <sz val="12"/>
        <rFont val="Tahoma"/>
        <family val="2"/>
        <charset val="204"/>
      </rPr>
      <t>В наборе: 4 листа наклеек</t>
    </r>
  </si>
  <si>
    <t>https://cdn.ast.ru/v2/AST000000000256042/COVER/cover1.jpg</t>
  </si>
  <si>
    <t>AST000000000256043</t>
  </si>
  <si>
    <t>08587</t>
  </si>
  <si>
    <r>
      <t xml:space="preserve">Набор стикеров </t>
    </r>
    <r>
      <rPr>
        <b/>
        <sz val="12"/>
        <rFont val="Tahoma"/>
        <family val="2"/>
        <charset val="204"/>
      </rPr>
      <t>Atomic Heart</t>
    </r>
    <r>
      <rPr>
        <sz val="12"/>
        <rFont val="Tahoma"/>
        <family val="2"/>
        <charset val="204"/>
      </rPr>
      <t>  дизайн 3 Арт. 08587,</t>
    </r>
    <r>
      <rPr>
        <b/>
        <sz val="12"/>
        <rFont val="Tahoma"/>
        <family val="2"/>
        <charset val="204"/>
      </rPr>
      <t xml:space="preserve"> В наборе: 4 листа наклеек</t>
    </r>
  </si>
  <si>
    <t>https://cdn.ast.ru/v2/AST000000000256043/COVER/cover1.jpg</t>
  </si>
  <si>
    <t>AST000000000256044</t>
  </si>
  <si>
    <t>08588</t>
  </si>
  <si>
    <r>
      <t xml:space="preserve">Набор стикеров </t>
    </r>
    <r>
      <rPr>
        <b/>
        <sz val="12"/>
        <rFont val="Tahoma"/>
        <family val="2"/>
        <charset val="204"/>
      </rPr>
      <t>Atomic Heart </t>
    </r>
    <r>
      <rPr>
        <sz val="12"/>
        <rFont val="Tahoma"/>
        <family val="2"/>
        <charset val="204"/>
      </rPr>
      <t xml:space="preserve"> дизайн 4 Арт. 08588, </t>
    </r>
    <r>
      <rPr>
        <b/>
        <sz val="12"/>
        <rFont val="Tahoma"/>
        <family val="2"/>
        <charset val="204"/>
      </rPr>
      <t>В наборе: 4 листа наклеек</t>
    </r>
  </si>
  <si>
    <t>https://cdn.ast.ru/v2/AST000000000256044/COVER/cover1.jpg</t>
  </si>
  <si>
    <t>AST000000000256029</t>
  </si>
  <si>
    <t>08589</t>
  </si>
  <si>
    <r>
      <t xml:space="preserve">Набор стикеров </t>
    </r>
    <r>
      <rPr>
        <b/>
        <sz val="12"/>
        <rFont val="Tahoma"/>
        <family val="2"/>
        <charset val="204"/>
      </rPr>
      <t>Атака титанов</t>
    </r>
    <r>
      <rPr>
        <sz val="12"/>
        <rFont val="Tahoma"/>
        <family val="2"/>
        <charset val="204"/>
      </rPr>
      <t xml:space="preserve"> дизайн 1 Арт. 08589, </t>
    </r>
    <r>
      <rPr>
        <b/>
        <sz val="12"/>
        <rFont val="Tahoma"/>
        <family val="2"/>
        <charset val="204"/>
      </rPr>
      <t>В наборе: 4 листа наклеек</t>
    </r>
  </si>
  <si>
    <t>https://cdn.ast.ru/v2/AST000000000256029/COVER/cover1.jpg</t>
  </si>
  <si>
    <t>AST000000000256031</t>
  </si>
  <si>
    <t>08591</t>
  </si>
  <si>
    <r>
      <t>Набор стикеров</t>
    </r>
    <r>
      <rPr>
        <b/>
        <sz val="12"/>
        <rFont val="Tahoma"/>
        <family val="2"/>
        <charset val="204"/>
      </rPr>
      <t xml:space="preserve"> Атака титанов </t>
    </r>
    <r>
      <rPr>
        <sz val="12"/>
        <rFont val="Tahoma"/>
        <family val="2"/>
        <charset val="204"/>
      </rPr>
      <t xml:space="preserve">дизайн 3 Арт. 08591, </t>
    </r>
    <r>
      <rPr>
        <b/>
        <sz val="12"/>
        <rFont val="Tahoma"/>
        <family val="2"/>
        <charset val="204"/>
      </rPr>
      <t>В наборе: 4 листа наклеек</t>
    </r>
  </si>
  <si>
    <t>https://cdn.ast.ru/v2/AST000000000256031/COVER/cover1.jpg</t>
  </si>
  <si>
    <t>AST000000000256032</t>
  </si>
  <si>
    <t>08592</t>
  </si>
  <si>
    <r>
      <t xml:space="preserve">Набор стикеров </t>
    </r>
    <r>
      <rPr>
        <b/>
        <sz val="12"/>
        <rFont val="Tahoma"/>
        <family val="2"/>
        <charset val="204"/>
      </rPr>
      <t>Атака титанов</t>
    </r>
    <r>
      <rPr>
        <sz val="12"/>
        <rFont val="Tahoma"/>
        <family val="2"/>
        <charset val="204"/>
      </rPr>
      <t xml:space="preserve"> дизайн 4 Арт. 08592, </t>
    </r>
    <r>
      <rPr>
        <b/>
        <sz val="12"/>
        <rFont val="Tahoma"/>
        <family val="2"/>
        <charset val="204"/>
      </rPr>
      <t>В наборе: 4 листа наклеек</t>
    </r>
  </si>
  <si>
    <t>https://cdn.ast.ru/v2/AST000000000256032/COVER/cover1.jpg</t>
  </si>
  <si>
    <t>Стильный блокнот для творчества по мотивам любимой вселенной. Благодаря удобному формату, этот блокнот легко помещается в сумку или рюкзак, что позволяет брать его с собой везде, где бы вы ни были.  Блокнот предназначен как для начинающих художников, так и для опытных творческих людей, которые ищут новые идеи и хотят сохранить свои мысли и впечатления. Творческий блокнот обеспечивает комфорт и свободу творческого процесса, помогая вам организовать и сохранить свои идеи и проекты.</t>
  </si>
  <si>
    <t>AST000000000251991</t>
  </si>
  <si>
    <t>08217</t>
  </si>
  <si>
    <t>Геншин. Творческий блокнот cо стикерами и переводными татуировками A4. Опасная тропа. Арт. 08217</t>
  </si>
  <si>
    <t>https://cdn.ast.ru/v2/AST000000000251991/COVER/cover1.jpg</t>
  </si>
  <si>
    <t>Активити бук</t>
  </si>
  <si>
    <t>В наборе: листы с цветными стикерами, листы для записи</t>
  </si>
  <si>
    <t>AST000000000251992</t>
  </si>
  <si>
    <t>08218</t>
  </si>
  <si>
    <t>Геншин. Творческий блокнот cо стикерами и переводными татуировками A4. Лесные приключения. Арт. 08218</t>
  </si>
  <si>
    <t>https://cdn.ast.ru/v2/AST000000000251992/COVER/cover1.jpg</t>
  </si>
  <si>
    <t>AST000000000251994</t>
  </si>
  <si>
    <t>08220</t>
  </si>
  <si>
    <t>Геншин. Творческий блокнот cо стикерами и переводными татуировками A4.  Лунный фонарь. Арт. 08220</t>
  </si>
  <si>
    <t>https://cdn.ast.ru/v2/AST000000000251994/COVER/cover1.jpg</t>
  </si>
  <si>
    <t>AST000000000259617</t>
  </si>
  <si>
    <t>08842</t>
  </si>
  <si>
    <t>Геншин. Творческий блокнот cо стикерами A5.Нежная Фурина. Арт. 08842</t>
  </si>
  <si>
    <t>https://cdn.ast.ru/v2/AST000000000259617/COVER/cover1.jpg</t>
  </si>
  <si>
    <t>AST000000000259618</t>
  </si>
  <si>
    <t>08843</t>
  </si>
  <si>
    <t>Геншин. Творческий блокнот cо стикерами A5. Хохочущий Лени. Арт. 08843</t>
  </si>
  <si>
    <t>https://cdn.ast.ru/v2/AST000000000259618/COVER/cover1.jpg</t>
  </si>
  <si>
    <t>AST000000000259619</t>
  </si>
  <si>
    <t>08844</t>
  </si>
  <si>
    <t>Геншин. Творческий блокнот cо стикерами A5.Игривая Навия. Арт. 08844</t>
  </si>
  <si>
    <t>https://cdn.ast.ru/v2/AST000000000259619/COVER/cover1.jpg</t>
  </si>
  <si>
    <t>AST000000000259620</t>
  </si>
  <si>
    <t>08845</t>
  </si>
  <si>
    <t>Геншин. Творческий блокнот cо стикерами A5. Избранный Странник. Арт. 08845</t>
  </si>
  <si>
    <t>https://cdn.ast.ru/v2/AST000000000259620/COVER/cover1.jpg</t>
  </si>
  <si>
    <t>AST000000000251995</t>
  </si>
  <si>
    <t>08221</t>
  </si>
  <si>
    <t>Геншин. Творческий блокнот cо стикерами и переводными татуировками A5. Эфемерное недоверие . Арт. 08221</t>
  </si>
  <si>
    <t>https://cdn.ast.ru/v2/AST000000000251995/COVER/cover1.jpg</t>
  </si>
  <si>
    <t>AST000000000251997</t>
  </si>
  <si>
    <t>08223</t>
  </si>
  <si>
    <t>Геншин. Творческий блокнот cо стикерами и переводными татуировками A5.  Озарение луной травы. Арт. 08223</t>
  </si>
  <si>
    <t>https://cdn.ast.ru/v2/AST000000000251997/COVER/cover1.jpg</t>
  </si>
  <si>
    <t>AST000000000256038</t>
  </si>
  <si>
    <t>08598</t>
  </si>
  <si>
    <r>
      <t xml:space="preserve">Набор стикеров </t>
    </r>
    <r>
      <rPr>
        <b/>
        <sz val="12"/>
        <rFont val="Tahoma"/>
        <family val="2"/>
        <charset val="204"/>
      </rPr>
      <t>Naruto</t>
    </r>
    <r>
      <rPr>
        <sz val="12"/>
        <rFont val="Tahoma"/>
        <family val="2"/>
        <charset val="204"/>
      </rPr>
      <t xml:space="preserve"> дизайн 2 Арт. 08598, </t>
    </r>
    <r>
      <rPr>
        <b/>
        <sz val="12"/>
        <rFont val="Tahoma"/>
        <family val="2"/>
        <charset val="204"/>
      </rPr>
      <t>В наборе: 4 листа наклеек</t>
    </r>
  </si>
  <si>
    <t>https://cdn.ast.ru/v2/AST000000000256038/COVER/cover1.jpg</t>
  </si>
  <si>
    <t xml:space="preserve">Naruto </t>
  </si>
  <si>
    <t>AST000000000256039</t>
  </si>
  <si>
    <t>08599</t>
  </si>
  <si>
    <r>
      <t xml:space="preserve">Набор стикеров </t>
    </r>
    <r>
      <rPr>
        <b/>
        <sz val="12"/>
        <rFont val="Tahoma"/>
        <family val="2"/>
        <charset val="204"/>
      </rPr>
      <t>Naruto</t>
    </r>
    <r>
      <rPr>
        <sz val="12"/>
        <rFont val="Tahoma"/>
        <family val="2"/>
        <charset val="204"/>
      </rPr>
      <t xml:space="preserve"> дизайн 3 Арт. 08599, </t>
    </r>
    <r>
      <rPr>
        <b/>
        <sz val="12"/>
        <rFont val="Tahoma"/>
        <family val="2"/>
        <charset val="204"/>
      </rPr>
      <t>В наборе: 4 листа наклеек</t>
    </r>
  </si>
  <si>
    <t>https://cdn.ast.ru/v2/AST000000000256039/COVER/cover1.jpg</t>
  </si>
  <si>
    <t>AST000000000256040</t>
  </si>
  <si>
    <t>08600</t>
  </si>
  <si>
    <r>
      <t xml:space="preserve">Набор стикеров </t>
    </r>
    <r>
      <rPr>
        <b/>
        <sz val="12"/>
        <rFont val="Tahoma"/>
        <family val="2"/>
        <charset val="204"/>
      </rPr>
      <t>Naruto</t>
    </r>
    <r>
      <rPr>
        <sz val="12"/>
        <rFont val="Tahoma"/>
        <family val="2"/>
        <charset val="204"/>
      </rPr>
      <t xml:space="preserve"> дизайн 4 Арт. 08600, </t>
    </r>
    <r>
      <rPr>
        <b/>
        <sz val="12"/>
        <rFont val="Tahoma"/>
        <family val="2"/>
        <charset val="204"/>
      </rPr>
      <t>В наборе: 4 листа наклеек</t>
    </r>
  </si>
  <si>
    <t>https://cdn.ast.ru/v2/AST000000000256040/COVER/cover1.jpg</t>
  </si>
  <si>
    <t>AST000000000256025</t>
  </si>
  <si>
    <t>08603</t>
  </si>
  <si>
    <r>
      <t xml:space="preserve">Набор стикеров </t>
    </r>
    <r>
      <rPr>
        <b/>
        <sz val="12"/>
        <rFont val="Tahoma"/>
        <family val="2"/>
        <charset val="204"/>
      </rPr>
      <t>Neo Stars дизайн</t>
    </r>
    <r>
      <rPr>
        <sz val="12"/>
        <rFont val="Tahoma"/>
        <family val="2"/>
        <charset val="204"/>
      </rPr>
      <t xml:space="preserve"> 1 Арт. 08603, </t>
    </r>
    <r>
      <rPr>
        <b/>
        <sz val="12"/>
        <rFont val="Tahoma"/>
        <family val="2"/>
        <charset val="204"/>
      </rPr>
      <t>В наборе: 4 листа наклеек</t>
    </r>
  </si>
  <si>
    <t>https://cdn.ast.ru/v2/AST000000000256025/COVER/cover1.jpg</t>
  </si>
  <si>
    <t>Наклейки – это простой способ превратить обычные вещи в уникальные! Выбери понравившиеся картинки и украшай ими любые предметы. С помощью стикеров  можно добавить космической магии куда угодно!</t>
  </si>
  <si>
    <t>AST000000000256026</t>
  </si>
  <si>
    <t>08604</t>
  </si>
  <si>
    <r>
      <t xml:space="preserve">Набор стикеров </t>
    </r>
    <r>
      <rPr>
        <b/>
        <sz val="12"/>
        <rFont val="Tahoma"/>
        <family val="2"/>
        <charset val="204"/>
      </rPr>
      <t>Neo Stars дизайн</t>
    </r>
    <r>
      <rPr>
        <sz val="12"/>
        <rFont val="Tahoma"/>
        <family val="2"/>
        <charset val="204"/>
      </rPr>
      <t xml:space="preserve"> 2 Арт. 08604, </t>
    </r>
    <r>
      <rPr>
        <b/>
        <sz val="12"/>
        <rFont val="Tahoma"/>
        <family val="2"/>
        <charset val="204"/>
      </rPr>
      <t>В наборе: 4 листа наклеек</t>
    </r>
  </si>
  <si>
    <t>https://cdn.ast.ru/v2/AST000000000256026/COVER/cover1.jpg</t>
  </si>
  <si>
    <t>235x44x157</t>
  </si>
  <si>
    <t>AST000000000254323</t>
  </si>
  <si>
    <t>08510</t>
  </si>
  <si>
    <t>Геншин. Пазл. 160 эл. Команда с Тейвата. 08510</t>
  </si>
  <si>
    <t>https://cdn.ast.ru/v2/AST000000000254323/COVER/cover1.jpg</t>
  </si>
  <si>
    <t xml:space="preserve">Пазлы выполнены в дизайне лицензии «Genshin Impact», имеющей огромную популярность во всем мире.  Удобный формат – квадратный пазл из 160 элементов впишется в любой интерьер. Качественные материалы и полиграфия, хорошая сцепка деталей. 
</t>
  </si>
  <si>
    <t>Пазл 160 элементов. Комплектность: пазл . Материал: бумага, картон.</t>
  </si>
  <si>
    <t>AST000000000254324</t>
  </si>
  <si>
    <t>08511</t>
  </si>
  <si>
    <t>Геншин. Пазл. 160 эл. Ёимия. 08511</t>
  </si>
  <si>
    <t>https://cdn.ast.ru/v2/AST000000000254324/COVER/cover1.jpg</t>
  </si>
  <si>
    <t>AST000000000254325</t>
  </si>
  <si>
    <t>08512</t>
  </si>
  <si>
    <t>Геншин. Пазл. 160 эл. Привал Странника. 08512</t>
  </si>
  <si>
    <t>https://cdn.ast.ru/v2/AST000000000254325/COVER/cover1.jpg</t>
  </si>
  <si>
    <t>AST000000000254326</t>
  </si>
  <si>
    <t>08513</t>
  </si>
  <si>
    <t>Геншин. Пазл. 160 эл. Гань Юй. 08513</t>
  </si>
  <si>
    <t>https://cdn.ast.ru/v2/AST000000000254326/COVER/cover1.jpg</t>
  </si>
  <si>
    <t>AST000000000254327</t>
  </si>
  <si>
    <t>08514</t>
  </si>
  <si>
    <t>Геншин. Пазл. 160 эл. Нахида. 08514</t>
  </si>
  <si>
    <t>https://cdn.ast.ru/v2/AST000000000254327/COVER/cover1.jpg</t>
  </si>
  <si>
    <t>AST000000000254328</t>
  </si>
  <si>
    <t>08515</t>
  </si>
  <si>
    <t>Геншин. Пазл. 160 эл. Яэ Мико. 08515</t>
  </si>
  <si>
    <t>https://cdn.ast.ru/v2/AST000000000254328/COVER/cover1.jpg</t>
  </si>
  <si>
    <t>AST000000000249796</t>
  </si>
  <si>
    <t>08081</t>
  </si>
  <si>
    <t>Геншин. Пазл. 260Эл.  Странник. 08081</t>
  </si>
  <si>
    <t>https://cdn.ast.ru/v2/AST000000000249796/COVER/cover1.jpg</t>
  </si>
  <si>
    <t>Пазл 260 элементов станет отличным подарком для поклонников известной лицензии «Genshin Impact». На пазлах представлены главные герои популярной во всём мире игре. Сборка пазлов развивает внимательность и усидчивость, а также является отличным занятием для всех возрастов. Соберите всю коллекцию!</t>
  </si>
  <si>
    <t>AST000000000249793</t>
  </si>
  <si>
    <t>08078</t>
  </si>
  <si>
    <t>Геншин. Пазл. 260Эл. Альбедо. 08078</t>
  </si>
  <si>
    <t>https://cdn.ast.ru/v2/AST000000000249793/COVER/cover1.jpg</t>
  </si>
  <si>
    <t>AST000000000249795</t>
  </si>
  <si>
    <t>08080</t>
  </si>
  <si>
    <t>Геншин. Пазл. 260Эл. Райден Сёгун. 08080</t>
  </si>
  <si>
    <t>https://cdn.ast.ru/v2/AST000000000249795/COVER/cover1.jpg</t>
  </si>
  <si>
    <t>AST000000000249794</t>
  </si>
  <si>
    <t>08079</t>
  </si>
  <si>
    <t>Геншин. Пазл. 260Эл. Кли. 08079</t>
  </si>
  <si>
    <t>https://cdn.ast.ru/v2/AST000000000249794/COVER/cover1.jpg</t>
  </si>
  <si>
    <t xml:space="preserve">Пазлы выполнены в дизайне лицензии «Genshin Impact», имеющей огромную популярность во всем мире.  Удобный формат – квадратный пазл из 360 элементов впишется в любой интерьер. Качественные материалы и полиграфия, хорошая сцепка деталей. 
</t>
  </si>
  <si>
    <t>AST000000000249797</t>
  </si>
  <si>
    <t>08082</t>
  </si>
  <si>
    <t>Геншин. Пазл. 360Эл. Янтарь. 08082</t>
  </si>
  <si>
    <t>https://cdn.ast.ru/v2/AST000000000249797/COVER/cover1.jpg</t>
  </si>
  <si>
    <t>AST000000000249798</t>
  </si>
  <si>
    <t>08083</t>
  </si>
  <si>
    <t>Геншин. Пазл. 360Эл. Ху Тао. 08083</t>
  </si>
  <si>
    <t>https://cdn.ast.ru/v2/AST000000000249798/COVER/cover1.jpg</t>
  </si>
  <si>
    <t>AST000000000249800</t>
  </si>
  <si>
    <t>08085</t>
  </si>
  <si>
    <t>Геншин. Пазл. 360Эл. Странник. 08085</t>
  </si>
  <si>
    <t>https://cdn.ast.ru/v2/AST000000000249800/COVER/cover1.jpg</t>
  </si>
  <si>
    <t>Набор пазлов 4в1 - это комплект пазлов с разной элементностью, включающий в себя головоломки из 9, 16, 25 и 36 элементов, объединенных общей тематикой. Набор пазлов с легендарным Чебурашкой понравится любому ребенку! Постепенно усложняя сборку пазла от 9 элементов до 36 элементов, ребенок научится внимательности, концентрации, а также сможет развить мелкую моторику.</t>
  </si>
  <si>
    <t>AST000000000257913</t>
  </si>
  <si>
    <t>08744</t>
  </si>
  <si>
    <t>Чебурашка. Пазл 35 эл. Шахматы. 08744</t>
  </si>
  <si>
    <t>https://cdn.ast.ru/v2/AST000000000257913/COVER/cover1.jpg</t>
  </si>
  <si>
    <t>Большой пазл 35 элементов с легендарным Чебурашкой понравится любому ребенку, а сборка яркой картинки принесет радость не только малышам, но и их родителям. Крупные детали пазла удобно ложатся даже в самую маленькую ручку! Соберите всю коллекцию новых пазлов!</t>
  </si>
  <si>
    <t>AST000000000257914</t>
  </si>
  <si>
    <t>08745</t>
  </si>
  <si>
    <t>Чебурашка. Пазл 104 эл. Твой лучший друг. 08745</t>
  </si>
  <si>
    <t>https://cdn.ast.ru/v2/AST000000000257914/COVER/cover1.jpg</t>
  </si>
  <si>
    <t>Пазл, состоящий из 104 элементов, понравится любому маленькому поклоннику Чебурашки! Пазл развивает внимательность, усидчивость и мелкую моторику, а яркая картинка и любимые персонажи заставят ребенка улыбнуться. Соберите всю коллекцию!</t>
  </si>
  <si>
    <t>AST000000000257915</t>
  </si>
  <si>
    <t>08746</t>
  </si>
  <si>
    <t>Чебурашка. Пазл 160 эл. Ящик с апельсинами. 08746</t>
  </si>
  <si>
    <t>https://cdn.ast.ru/v2/AST000000000257915/COVER/cover1.jpg</t>
  </si>
  <si>
    <t>Пазл, состоящий из 160 элементов, понравится любому маленькому поклоннику Чебурашки! Пазл развивает внимательность, усидчивость и мелкую моторику, а яркая картинка и любимые персонажи заставят ребенка улыбнуться. Соберите всю коллекцию!</t>
  </si>
  <si>
    <t>AST000000000250639</t>
  </si>
  <si>
    <t>08179</t>
  </si>
  <si>
    <t>Чебурашка. Пазл 35 эл. Апельсины. 08179</t>
  </si>
  <si>
    <t>https://cdn.ast.ru/v2/AST000000000250639/COVER/cover1.jpg</t>
  </si>
  <si>
    <t>AST000000000250640</t>
  </si>
  <si>
    <t>08180</t>
  </si>
  <si>
    <t>Чебурашка. Пазл 35 эл. Хорошее настроение. 08180</t>
  </si>
  <si>
    <t>https://cdn.ast.ru/v2/AST000000000250640/COVER/cover1.jpg</t>
  </si>
  <si>
    <t>AST000000000250642</t>
  </si>
  <si>
    <t>08182</t>
  </si>
  <si>
    <t>Чебурашка. Пазл 160 эл. Пушистый друг. 08182</t>
  </si>
  <si>
    <t>https://cdn.ast.ru/v2/AST000000000250642/COVER/cover1.jpg</t>
  </si>
  <si>
    <t>AST000000000250641</t>
  </si>
  <si>
    <t>08181</t>
  </si>
  <si>
    <t>Чебурашка. Пазл 104 эл. Будем дружить? 08181</t>
  </si>
  <si>
    <t>https://cdn.ast.ru/v2/AST000000000250641/COVER/cover1.jpg</t>
  </si>
  <si>
    <t>AST000000000250637</t>
  </si>
  <si>
    <t>08177</t>
  </si>
  <si>
    <t>Чебурашка. Пазл 4в1 (9-16-25-36). Солнечный день. 08177</t>
  </si>
  <si>
    <t>https://cdn.ast.ru/v2/AST000000000250637/COVER/cover1.jpg</t>
  </si>
  <si>
    <t>AST000000000250638</t>
  </si>
  <si>
    <t>08178</t>
  </si>
  <si>
    <t>Чебурашка. Пазл 4в1 (9-16-25-36). Яркое настроение. 08178</t>
  </si>
  <si>
    <t>https://cdn.ast.ru/v2/AST000000000250638/COVER/cover1.jpg</t>
  </si>
  <si>
    <t>AST000000000251464</t>
  </si>
  <si>
    <t>08185</t>
  </si>
  <si>
    <t>Легенды Спарка. Пазл 4в1 (9-16-25-36). Четверо друзей. 08185</t>
  </si>
  <si>
    <t>https://cdn.ast.ru/v2/AST000000000251464/COVER/cover1.jpg</t>
  </si>
  <si>
    <t>Набор пазлов 4в1 - это комплект пазлов с разной элементностью, включающий в себя головоломки из 9, 16, 25 и 36 элементов, объединенных общей тематикой. Набор пазлов с любимыми персонажами мультфильма Легенды Спарка понравится любому ребенку! Постепенно усложняя сборку пазла от 9 элементов до 36 элементов, ребенок научится внимательности, концентрации, а также сможет развить мелкую моторику.</t>
  </si>
  <si>
    <t>AST000000000251465</t>
  </si>
  <si>
    <t>08186</t>
  </si>
  <si>
    <t>Легенды Спарка. Пазл 4в1 (9-16-25-36). Дружная компания. 08186</t>
  </si>
  <si>
    <t>https://cdn.ast.ru/v2/AST000000000251465/COVER/cover1.jpg</t>
  </si>
  <si>
    <t>AST000000000253869</t>
  </si>
  <si>
    <t>08193</t>
  </si>
  <si>
    <t>Легенды Спарка. Пазл 35 эл. Полный улёт! 08193</t>
  </si>
  <si>
    <t>https://cdn.ast.ru/v2/AST000000000253869/COVER/cover1.jpg</t>
  </si>
  <si>
    <t>Большой пазл 35 элементов серии Легенды Спарка понравится любому ребенку, а сборка яркой картинки принесет радость не только малышам, но и их родителям. Крупные детали пазла удобно ложатся даже в самую маленькую ручку! Соберите всю коллекцию новых пазлов!</t>
  </si>
  <si>
    <t>AST000000000253870</t>
  </si>
  <si>
    <t>08194</t>
  </si>
  <si>
    <t>Легенды Спарка. Пазл 35 эл. Команда победителей. 08194</t>
  </si>
  <si>
    <t>https://cdn.ast.ru/v2/AST000000000253870/COVER/cover1.jpg</t>
  </si>
  <si>
    <t>2+</t>
  </si>
  <si>
    <t>AST000000000241774</t>
  </si>
  <si>
    <t>07463</t>
  </si>
  <si>
    <t>Цветняшки. Пазл. 35эл. Все мои друзья. 07463</t>
  </si>
  <si>
    <t>https://cdn.ast.ru/v2/AST000000000241774/COVER/cover1.jpg</t>
  </si>
  <si>
    <t>Большой пазл 35 элементов серии Цветняшки понравится любому ребенку, а сборка яркой картинки принесет радость не только малышам, но и их родителям. Крупные детали пазла удобно ложатся даже в самую маленькую ручку! Соберите всю коллекцию новых пазлов!</t>
  </si>
  <si>
    <t>AST000000000241775</t>
  </si>
  <si>
    <t>07464</t>
  </si>
  <si>
    <t>Цветняшки. Пазл. 35эл. Хороший день. 07464</t>
  </si>
  <si>
    <t>https://cdn.ast.ru/v2/AST000000000241775/COVER/cover1.jpg</t>
  </si>
  <si>
    <t>4-6-9-12</t>
  </si>
  <si>
    <t>AST000000000258096</t>
  </si>
  <si>
    <t>08695</t>
  </si>
  <si>
    <t>Алмазное панно на подвесе 30*50 (полная выкладка). Узоры. Оранжевые цветы с голубым. Арт. 08695</t>
  </si>
  <si>
    <t>https://cdn.ast.ru/v2/AST000000000258096/COVER/cover1.jpg</t>
  </si>
  <si>
    <t>размер канвы  30*50</t>
  </si>
  <si>
    <t xml:space="preserve">Алмазные картины на канве с подвесом – это тренд рынка товаров для творчества! И мы создали для вас шикарную коллекцию алмазных мозаик, покоряющую сердца. Самые востребованные дизайны, подтвержденные анализом рынка, придутся по вкусу даже притязательным ценителям блестящих картин для дома. Качественные материалы и модернизированные инструменты для работы позволят в полной мере насладиться творческим процессом. </t>
  </si>
  <si>
    <t>В наборе:  канва с подвесом и нанесённым рисунком, стразы, лоток для страз, стилус, восковая подушечка, пинцет</t>
  </si>
  <si>
    <t>AST000000000258097</t>
  </si>
  <si>
    <t>08696</t>
  </si>
  <si>
    <t>Алмазное панно на подвесе 30*50 (полная выкладка). Узоры. Мозаика. Арт. 08696</t>
  </si>
  <si>
    <t>https://cdn.ast.ru/v2/AST000000000258097/COVER/cover1.jpg</t>
  </si>
  <si>
    <t>AST000000000258098</t>
  </si>
  <si>
    <t>08697</t>
  </si>
  <si>
    <t>Алмазное панно на подвесе 30*50 (полная выкладка). Узоры. Витраж. Арт. 08697</t>
  </si>
  <si>
    <t>https://cdn.ast.ru/v2/AST000000000258098/COVER/cover1.jpg</t>
  </si>
  <si>
    <t>AST000000000258099</t>
  </si>
  <si>
    <t>08698</t>
  </si>
  <si>
    <t>Алмазное панно на подвесе 30*50 (полная выкладка). Узоры. Листья на квадрате. Арт. 08698</t>
  </si>
  <si>
    <t>https://cdn.ast.ru/v2/AST000000000258099/COVER/cover1.jpg</t>
  </si>
  <si>
    <t>AST000000000258100</t>
  </si>
  <si>
    <t>08699</t>
  </si>
  <si>
    <t>Алмазное панно на подвесе 30*50 (полная выкладка). Узоры. Калейдоскоп. Арт. 08699</t>
  </si>
  <si>
    <t>https://cdn.ast.ru/v2/AST000000000258100/COVER/cover1.jpg</t>
  </si>
  <si>
    <t>AST000000000258101</t>
  </si>
  <si>
    <t>08700</t>
  </si>
  <si>
    <t>Алмазное панно на подвесе 30*50 (полная выкладка). Узоры. Яркие цветы. Арт. 08700</t>
  </si>
  <si>
    <t>https://cdn.ast.ru/v2/AST000000000258101/COVER/cover1.jpg</t>
  </si>
  <si>
    <t>AST000000000258246</t>
  </si>
  <si>
    <t>08765</t>
  </si>
  <si>
    <t>Neo Stars. Набор для творчества. Украшения своими руками. Galactic. Космический Зайчик. (твердая коробка) Арт. 08765</t>
  </si>
  <si>
    <t>https://cdn.ast.ru/v2/AST000000000258246/COVER/cover1.jpg</t>
  </si>
  <si>
    <t xml:space="preserve">Иллюстрированная пошаговая инструкция. Просто и доступно, без сложных элементов. Разнообразие декоративных элементов для развития фантазии. Элементы украшения из металла. Функциональность применения. </t>
  </si>
  <si>
    <t>В наборе: 1 цепочка, 16 бусин, 5 шармов, инструкция на упаковке.</t>
  </si>
  <si>
    <t>AST000000000258247</t>
  </si>
  <si>
    <t>08766</t>
  </si>
  <si>
    <t>Neo Stars. Набор для творчества. Украшения своими руками. Galactic. Космический Котенок. (твердая коробка) Арт. 08766</t>
  </si>
  <si>
    <t>https://cdn.ast.ru/v2/AST000000000258247/COVER/cover1.jpg</t>
  </si>
  <si>
    <t>AST000000000258248</t>
  </si>
  <si>
    <t>08767</t>
  </si>
  <si>
    <t>Neo Stars. Набор для творчества. Украшения своими руками. Galactic. Космический Лисенок. (твердая коробка) Арт. 08767</t>
  </si>
  <si>
    <t>https://cdn.ast.ru/v2/AST000000000258248/COVER/cover1.jpg</t>
  </si>
  <si>
    <t>AST000000000258249</t>
  </si>
  <si>
    <t>08768</t>
  </si>
  <si>
    <t>Neo Stars. Набор для творчества. Украшения своими руками. Galactic. Космическая Совушка. (твердая коробка) Арт. 08768</t>
  </si>
  <si>
    <t>https://cdn.ast.ru/v2/AST000000000258249/COVER/cover1.jpg</t>
  </si>
  <si>
    <t>AST000000000258723</t>
  </si>
  <si>
    <t>08731</t>
  </si>
  <si>
    <t>Набор для создания украшений из бисера. Три чокера на шею. Морское настроение. Арт. 08731</t>
  </si>
  <si>
    <t>https://cdn.ast.ru/v2/AST000000000258723/COVER/cover1.jpg</t>
  </si>
  <si>
    <t>Плетение из бисера — это не просто увлекательное, но и очень полезное занятие. Оно отлично развивает творческое мышление и моторику пальцев. Сплетите очаровательные чокеры с помощью набора для творчества "Морское настроение"  и они станут чудесным украшением и дополнят ваш образ.</t>
  </si>
  <si>
    <t>В наборе: леска (5 м), подвески (3 шт), фурнитура ( 3 застёжки и 3 колечка), бусины разных цветов, тарелочка для бусин и инструкция</t>
  </si>
  <si>
    <t>AST000000000251517</t>
  </si>
  <si>
    <t>08228</t>
  </si>
  <si>
    <t>Neo Stars. Набор для творчества. Украшения своими руками.Адвент-календарь. Арт. 08228</t>
  </si>
  <si>
    <t>https://cdn.ast.ru/v2/AST000000000251517/COVER/cover1.jpg</t>
  </si>
  <si>
    <t>Космический адвент-календарь от волшебных девочек Neo stars. В захватывающем мире творчества и волшебства Neo Stars, существует космический Адвент-календарь, который открывает двери в загадочный мир украшений. Каждый день  его обладатель получает возможность раскрыть новую сокровищницу и воплотить свои творческие фантазии.</t>
  </si>
  <si>
    <t>В наборе: различные украшения</t>
  </si>
  <si>
    <t>Творческий альбомчик, предлагающий широкий спектр для творчества! Он включает все, что необходимо для создания мистического дневничка.</t>
  </si>
  <si>
    <t xml:space="preserve">Набор вдохновлён по мотивам популярной компьютерной игры. Просто и доступно, без сложных элементов. Разнообразие декоративных элементов для развития фантазии. Элементы украшения из металла. Функциональность применения. </t>
  </si>
  <si>
    <t>AST000000000243428</t>
  </si>
  <si>
    <t>07554</t>
  </si>
  <si>
    <t>Baby Games. Магнитный набор "кукла кондитер" 07554</t>
  </si>
  <si>
    <t>https://cdn.ast.ru/v2/AST000000000243428/COVER/cover1.jpg</t>
  </si>
  <si>
    <t>магнитная кукла</t>
  </si>
  <si>
    <t>4+</t>
  </si>
  <si>
    <t>Полина работает кондитером, занимается спортом и любит моду!
С магнитным набором малышка подберёт стильные наряды для куклы и придумает множество увлекательных сюжетов для игр. Выберите подходящий наряд и аксессуары, а затем приложите их к кукле. Одежда соединится с моделью благодаря магнитной ленте.</t>
  </si>
  <si>
    <t>В наборе: Кукла, две плашки с магнитами (30 шт.)  Материал: бумага, картон, магнитный винил, мягкое железо.</t>
  </si>
  <si>
    <t>185x5x250</t>
  </si>
  <si>
    <t>AST000000000243431</t>
  </si>
  <si>
    <t>07566</t>
  </si>
  <si>
    <t>Baby Games. Магнитный набор "кукла рок-звезда" 07566</t>
  </si>
  <si>
    <t>https://cdn.ast.ru/v2/AST000000000243431/COVER/cover1.jpg</t>
  </si>
  <si>
    <t>Алиса обожает музыку, моду и занятия спортом! С магнитным набором малышка подберёт стильные наряды для куклы и придумает множество увлекательных сюжетов для игр. Выберите подходящий наряд и аксессуары, а затем приложите их к кукле. Одежда соединится с моделью благодаря магнитной ленте.</t>
  </si>
  <si>
    <t>В наборе: Кукла, две плашки с магнитами (49 шт.)  Материал: бумага, картон, магнитный винил, мягкое железо.</t>
  </si>
  <si>
    <t>AST000000000243429</t>
  </si>
  <si>
    <t>07555</t>
  </si>
  <si>
    <t>Baby Games. Магнитный набор "кукла ветеринар" 07555</t>
  </si>
  <si>
    <t>https://cdn.ast.ru/v2/AST000000000243429/COVER/cover1.jpg</t>
  </si>
  <si>
    <t>Кристина работает ветеринаром, занимается спортом и любит моду!
С магнитным набором малышка подберёт стильные наряды для куклы и придумает множество увлекательных сюжетов для игр. Выберите подходящий наряд и аксессуары, а затем приложите их к кукле. Одежда соединится с моделью благодаря магнитной ленте.</t>
  </si>
  <si>
    <t>AST000000000243430</t>
  </si>
  <si>
    <t>07565</t>
  </si>
  <si>
    <t>Baby Games. Магнитный набор "кукла балерина" 07565</t>
  </si>
  <si>
    <t>https://cdn.ast.ru/v2/AST000000000243430/COVER/cover1.jpg</t>
  </si>
  <si>
    <t xml:space="preserve">Арина - балерина. Она учится в хореографической академии и любит моду!
С магнитным набором малышка подберёт стильные наряды для куклы и придумает множество увлекательных сюжетов для игр. 
Выберите подходящий наряд и аксессуары, а затем приложите их к кукле. Одежда соединится с моделью благодаря магнитной ленте.
</t>
  </si>
  <si>
    <t>В наборе: Кукла, две плашки с магнитами (48 шт.)  Материал: бумага, картон, магнитный винил, мягкое железо.</t>
  </si>
  <si>
    <t>8+</t>
  </si>
  <si>
    <t>AST000000000247293</t>
  </si>
  <si>
    <t>07859</t>
  </si>
  <si>
    <t>Три кота. Настольная игра. Мостики. 07859</t>
  </si>
  <si>
    <t>https://cdn.ast.ru/v2/AST000000000247293/COVER/cover1.jpg</t>
  </si>
  <si>
    <t>В сказочном королевстве переполох – король решил уйти на покой и, нарушив все традиции, устроил соревнования за трон. Кто добежит первым до замка, тот и станет будущим правителем! Неужели престол займёт ведьма?! А быть может шут?! 
Беги быстрее всех, ищи способы заработать, чтобы сократить свой путь. Используй все средства, чтобы стать первым и взойти на престол, кем бы ты ни был!</t>
  </si>
  <si>
    <t>В наборе: игровое поле-пазл, 38 карт поддержки и препятствий, 72 жетона монет, 30 карточек билетов и купонов, 4 карточки-подсказки, 19 объёмных элементов, 8 фишек игроков, правила. Материал: бумага, картон, полимерные материаллы.</t>
  </si>
  <si>
    <t>243x243x45</t>
  </si>
  <si>
    <t>AST000000000247184</t>
  </si>
  <si>
    <t>07848</t>
  </si>
  <si>
    <t>Настольная игра-Мега Ходилка. Гонка за корону. 07848</t>
  </si>
  <si>
    <t>https://cdn.ast.ru/v2/AST000000000247184/COVER/cover1.jpg</t>
  </si>
  <si>
    <t>AST000000000247166</t>
  </si>
  <si>
    <t>07852</t>
  </si>
  <si>
    <r>
      <t xml:space="preserve">Настольная игра. </t>
    </r>
    <r>
      <rPr>
        <b/>
        <sz val="12"/>
        <rFont val="Tahoma"/>
        <family val="2"/>
        <charset val="204"/>
      </rPr>
      <t>Стань миллионером</t>
    </r>
    <r>
      <rPr>
        <sz val="12"/>
        <rFont val="Tahoma"/>
        <family val="2"/>
        <charset val="204"/>
      </rPr>
      <t>. 07852</t>
    </r>
  </si>
  <si>
    <t>https://cdn.ast.ru/v2/AST000000000247166/COVER/cover1.jpg</t>
  </si>
  <si>
    <t>Попробуйте себя в роли настоящего бизнесмена!
Начинайте свой бизнес и расширяйте его: открывайте филиалы и превращайте их в огромные сети.
Не забывайте вовремя платить налоги, заключать выгодные сделки и получать прибыль.
Помните о досуге: теперь вы можете съездить в отпуск и посетить Клуб миллионеров. 
Простые правила, новая механика со знакомыми элементами, скорость и непрерывное взаимодействие с игроками не дадут скучать.</t>
  </si>
  <si>
    <t>В наборе: игровое поле, 168 карт, 60 жетонов, валюта различного номинала, правила, 6 фишек игроков, 3 фишки предприятий. Материал: бумага, картон, полимерные материалы</t>
  </si>
  <si>
    <t>395x60x275</t>
  </si>
  <si>
    <t>AST000000000234374</t>
  </si>
  <si>
    <t>06789</t>
  </si>
  <si>
    <t>Настольная игра. Миллионер Classic. V2 арт. 06789</t>
  </si>
  <si>
    <t>https://cdn.ast.ru/v2/AST000000000234374/COVER/cover1.jpg</t>
  </si>
  <si>
    <t>Миллионер</t>
  </si>
  <si>
    <t>Экономическая игра "Миллионер-классик" - отличная возможность научиться разбираться  в мире бизнеса , завоёвывать доверие клиента своими личными качествами, играя , ребёнок получает возможность пройти путь от менеджера до генерального директора компании. Проведите время с семьей за увлекательной игрой!</t>
  </si>
  <si>
    <t>Настольная игра "Миллионер-делюкс". Комплектность: правила, игровое поле (480х480), игровые карточки, банкноты, жетоны, фишки, 2 кубика. Материал: бумага, картон, полимерные материалы.</t>
  </si>
  <si>
    <t>390x46x255</t>
  </si>
  <si>
    <t>AST000000000234375</t>
  </si>
  <si>
    <t>06790</t>
  </si>
  <si>
    <t>Настольная игра. Миллионер Deluxe. V2 арт. 06790</t>
  </si>
  <si>
    <t>https://cdn.ast.ru/v2/AST000000000234375/COVER/cover1.jpg</t>
  </si>
  <si>
    <t>Экономическая игра</t>
  </si>
  <si>
    <t>Экономическая игра "Миллионер-делюкс" - отличная возможность научиться разбираться  в мире бизнеса , завоёвывать доверие клиента своими личными качествами, играя , ребёнок получает возможность пройти путь от менеджера до генерального директора компании. Проведите время с семьей за увлекательной игрой!</t>
  </si>
  <si>
    <t>Настольная игра "Миллионер-классик". Комплектность: правила, игровое поле (480х480), игровые карточки, банкноты, жетоны, фишки, 2 кубика. Материал: бумага, картон, полимерные материалы.</t>
  </si>
  <si>
    <t>AST000000000247805</t>
  </si>
  <si>
    <t>07855</t>
  </si>
  <si>
    <r>
      <t xml:space="preserve">Настольная игра. </t>
    </r>
    <r>
      <rPr>
        <b/>
        <sz val="12"/>
        <rFont val="Tahoma"/>
        <family val="2"/>
        <charset val="204"/>
      </rPr>
      <t>Бомбический питон</t>
    </r>
    <r>
      <rPr>
        <sz val="12"/>
        <rFont val="Tahoma"/>
        <family val="2"/>
        <charset val="204"/>
      </rPr>
      <t>. 07855</t>
    </r>
  </si>
  <si>
    <t>https://cdn.ast.ru/v2/AST000000000247805/COVER/cover1.jpg</t>
  </si>
  <si>
    <t>Бомбический питон бросает вызов игрокам и приглашает поучаствовать в улётных гонках! Достигните финиша быстрее соперников, или все вместе сразитесь против непревзойденного мастера – Бомбического питона!</t>
  </si>
  <si>
    <t>В наборе: Правила, Фишки 12 шт., Карты 56 шт., Фишка Бомбического питона, 55 элементов игрового поля.</t>
  </si>
  <si>
    <t>165x55x165</t>
  </si>
  <si>
    <t>AST000000000247047</t>
  </si>
  <si>
    <t>07879</t>
  </si>
  <si>
    <t>Настольная игра. Случай. 07879</t>
  </si>
  <si>
    <t>https://cdn.ast.ru/v2/AST000000000247047/COVER/cover1.jpg</t>
  </si>
  <si>
    <t>С каждым из нас случалось что-то паршивое, из-за чего хотелось провалиться под землю. Но именно в этой игре у вас есть возможность стать королем неловких ситуаций! Открывайте карты страданий и определяйте уровень их трешовости. Чем больше карт вы выложили верно, тем ближе вы к победе (и тем больше мы вам сочувствуем...)</t>
  </si>
  <si>
    <t>В наборе: 200 карт, правила . Материал: бумага, картон</t>
  </si>
  <si>
    <t>AST000000000239171</t>
  </si>
  <si>
    <t>07208</t>
  </si>
  <si>
    <t>Настольная игра. Игра кальмара. Арт. 07208</t>
  </si>
  <si>
    <t>https://cdn.ast.ru/v2/AST000000000239171/COVER/cover1.jpg</t>
  </si>
  <si>
    <t>Стань одним из участников опасной игры на выбывание! Стань первым игроком, который скинет свои карты и победит соперников. Простые правила, знакомые лица, скорость и непрерывное взаимодействие с игроками не дадут тебе скучать. Бери игру с собой на посиделки или в дорогу!</t>
  </si>
  <si>
    <t>В наборе: 112 карт, правила игры</t>
  </si>
  <si>
    <t>AST000000000200524</t>
  </si>
  <si>
    <t>05998</t>
  </si>
  <si>
    <t>Настольная игра. Интуиция в ассоциациях. арт. 05998</t>
  </si>
  <si>
    <t>https://cdn.ast.ru/v2/AST000000000200524/COVER/cover1.jpg</t>
  </si>
  <si>
    <t xml:space="preserve">Необычный способ узнать, как мыслят окружающие, а заодно потренировать собственную интуицию. Простые правила и 30-минутная партия, которую хочется повторить! Можно играть хоть тремя поколениями! Задания понравятся и 8-летнему ребенку, и 88-летнему дедушке.
Классический формат настольной игры с полем. Карточки, которые не надоедают и вызывают множественные ассоциации.
</t>
  </si>
  <si>
    <t>В наборе: игровое поле-пазл, 100 карт с картинками, 6 разноцветных фишек, 36 жетонов (6 цветов по 6 штук), правила игры. Количество игроков: 3-6 человек. Время одной партии: от 30 минут. Материал: бумага, картон, полимерные материалы.</t>
  </si>
  <si>
    <t>AST000000000200525</t>
  </si>
  <si>
    <t>05999</t>
  </si>
  <si>
    <t>Карточная игра. Интуиция в ассоциациях. Арт. 05999</t>
  </si>
  <si>
    <t>https://cdn.ast.ru/v2/AST000000000200525/COVER/cover1.jpg</t>
  </si>
  <si>
    <t xml:space="preserve">Необычный способ узнать, как мыслят окружающие, а заодно потренировать собственную интуицию. Простые правила и 30-минутная партия, которую хочется повторить! Можно играть хоть тремя поколениями! Задания понравятся и 8-летнему ребенку, и 88-летнему дедушке. Удобный дорожный формат, карточки, которые не надоедают и вызывают множественные ассоциации.
</t>
  </si>
  <si>
    <t>В наборе: 100 карт с картинками, 36 жетонов (6 цветов по 6 штук), правила игры. Количество игроков: 3-6 человек. Время одной партии: от 30 минут. Материал: бумага, картон.</t>
  </si>
  <si>
    <t>133x33x94</t>
  </si>
  <si>
    <t>AST000000000245377</t>
  </si>
  <si>
    <t>07683</t>
  </si>
  <si>
    <t>Настольная игра. Депо. 07683</t>
  </si>
  <si>
    <t>https://cdn.ast.ru/v2/AST000000000245377/COVER/cover1.jpg</t>
  </si>
  <si>
    <t>Добро пожаловать в сортировочное депо! Готовы собрать самый необычный поезд?
Соревнуйтесь в умении правильно стыковать вагоны, чтобы получать необходимые составы, попытайтесь испортить планы соперников или же просто отлично проводите время! Не забывайте использовать специализированные вагоны, чтобы получить преимущество и выиграть. Тот, кто первым скинет все карты, объявляется победителем.</t>
  </si>
  <si>
    <t>В наборе: 112 карт, правила. Материалы: картон, бумага</t>
  </si>
  <si>
    <t>AST000000000246725</t>
  </si>
  <si>
    <t>07845</t>
  </si>
  <si>
    <t>Настольная игра. Змей грамотей. Арт.07845</t>
  </si>
  <si>
    <t>https://cdn.ast.ru/v2/AST000000000246725/COVER/cover1.jpg</t>
  </si>
  <si>
    <t>Настольная игра и эффективный обучающий тренажёр с изменяемым полем поможет детям закрепить свои знания азбуки, счёта, цветов, форм и дней недели, а также станет прекрасным инструментом для проверки эрудиции для взрослых! Создавайте неповторимый путь для каждой игры, весёлого досуга и расширения кругозора.</t>
  </si>
  <si>
    <t>В наборе: 55 элементов поля, 25 карточек, правила, 4 фишки, кубик, мешочек правила игры. Материал: бумага, картон, полимерные материалы, ткань.</t>
  </si>
  <si>
    <t>AST000000000240496</t>
  </si>
  <si>
    <t>07348</t>
  </si>
  <si>
    <t>Три кота. Настольная игра. Бабл-дабл. Арт.07348</t>
  </si>
  <si>
    <t>https://cdn.ast.ru/v2/AST000000000240496/COVER/cover1.jpg</t>
  </si>
  <si>
    <t>Три кота - Коржик, Карамелька и Компот - устроили веселый переполох и разбросали кучу предметов! Это быстрая и веселая игра, развивающая зрительное восприятие, внимательность и реакцию. Ищите одинаковые изображения на карточках - первый, кто верно заметит совпадение, забирает карточки со стола себе. Соберите больше всех карт и станьте победителем! Берите игру с собой и создавайте веселую атмосферу в любой компании!</t>
  </si>
  <si>
    <t>В наборе: 55 карт, правила</t>
  </si>
  <si>
    <t>5+</t>
  </si>
  <si>
    <t>AST000000000255789</t>
  </si>
  <si>
    <t>08581</t>
  </si>
  <si>
    <t>Baby Games. Пазл 4в1 (4-6-9-12). Дракончики. 08581</t>
  </si>
  <si>
    <t>https://cdn.ast.ru/v2/AST000000000255789/COVER/cover1.jpg</t>
  </si>
  <si>
    <t>Набор пазлов 4в1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</si>
  <si>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AST000000000255790</t>
  </si>
  <si>
    <t>08582</t>
  </si>
  <si>
    <t>Baby Games. Пазл 4в1 (4-6-9-12). Паровоз. 08582</t>
  </si>
  <si>
    <t>https://cdn.ast.ru/v2/AST000000000255790/COVER/cover1.jpg</t>
  </si>
  <si>
    <t>AST000000000255788</t>
  </si>
  <si>
    <t>08580</t>
  </si>
  <si>
    <t>Baby Games. Пазл 4в1 (9-16-25-36). Мама и малыш. 08580</t>
  </si>
  <si>
    <t>https://cdn.ast.ru/v2/AST000000000255788/COVER/cover1.jpg</t>
  </si>
  <si>
    <t>Набор пазлов 4в1 - это комплект пазлов с разной элементностью, включающий в себя головоломки из 9, 16, 25 и 36 элементов, объединенных общей тематикой. Набор пазлов Baby Games содержит необычную коллекцию картинок, которая понравится любому ребенку. Постепенно усложняя сборку пазла от 9 элементов до 36 элементов, ребенок научится внимательности, концентрации, а также сможет развить мелкую моторику.</t>
  </si>
  <si>
    <t>AST000000000255787</t>
  </si>
  <si>
    <t>08579</t>
  </si>
  <si>
    <t>Baby Games. Пазл 4в1 (9-16-25-36). Автомобилисты. 08579</t>
  </si>
  <si>
    <t>https://cdn.ast.ru/v2/AST000000000255787/COVER/cover1.jpg</t>
  </si>
  <si>
    <t>AST000000000247023</t>
  </si>
  <si>
    <t>07873</t>
  </si>
  <si>
    <t>Baby Games. Набор.4в1. 4-6-9-12Эл. Летние моменты. 07873</t>
  </si>
  <si>
    <t>https://cdn.ast.ru/v2/AST000000000247023/COVER/cover1.jpg</t>
  </si>
  <si>
    <t>Набор пазлов 4в1 «Летние моменты»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</si>
  <si>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4 пазла (4, 6, 9, 12 элементов). Размер каждого пазла: 140х150 мм. Материал: бумага, картон.</t>
  </si>
  <si>
    <t>AST000000000247024</t>
  </si>
  <si>
    <t>07874</t>
  </si>
  <si>
    <t>Baby Games. Набор.4в1. 4-6-9-12Эл. Мечтатели. 07874</t>
  </si>
  <si>
    <t>https://cdn.ast.ru/v2/AST000000000247024/COVER/cover1.jpg</t>
  </si>
  <si>
    <t>Набор пазлов 4в1 «Мечтатели»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</si>
  <si>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AST000000000247026</t>
  </si>
  <si>
    <t>07876</t>
  </si>
  <si>
    <t>Baby Games. Набор.4в1. 4-6-9-12Эл. Миша путешественник. 07876</t>
  </si>
  <si>
    <t>https://cdn.ast.ru/v2/AST000000000247026/COVER/cover1.jpg</t>
  </si>
  <si>
    <t>Набор пазлов 4в1 «Миша путешественник»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</si>
  <si>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AST000000000247027</t>
  </si>
  <si>
    <t>07877</t>
  </si>
  <si>
    <t>Baby Games. Набор.4в1. 4-6-9-12Эл. Полетаем? 07877</t>
  </si>
  <si>
    <t>https://cdn.ast.ru/v2/AST000000000247027/COVER/cover1.jpg</t>
  </si>
  <si>
    <t>Набор пазлов 4в1 «Полетаем?»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</si>
  <si>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AST000000000247028</t>
  </si>
  <si>
    <t>07878</t>
  </si>
  <si>
    <t>Baby Games. Набор.4в1. 4-6-9-12Эл. В цветочном мире. 07878</t>
  </si>
  <si>
    <t>https://cdn.ast.ru/v2/AST000000000247028/COVER/cover1.jpg</t>
  </si>
  <si>
    <t>Набор пазлов 4в1 «В цветочном мире»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</si>
  <si>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AST000000000247025</t>
  </si>
  <si>
    <t>07875</t>
  </si>
  <si>
    <t>Baby Games. Набор.4в1. 4-6-9-12Эл. С любимой мамой. 07875</t>
  </si>
  <si>
    <t>https://cdn.ast.ru/v2/AST000000000247025/COVER/cover1.jpg</t>
  </si>
  <si>
    <t>Набор пазлов 4в1 «С любимой мамой»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</si>
  <si>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AST000000000247022</t>
  </si>
  <si>
    <t>07872</t>
  </si>
  <si>
    <t>Baby Games. Набор.4в1. 4-6-9-12Эл. На свежем воздухе. 07872</t>
  </si>
  <si>
    <t>https://cdn.ast.ru/v2/AST000000000247022/COVER/cover1.jpg</t>
  </si>
  <si>
    <t>Набор пазлов 4в1 «На свежем воздухе»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</si>
  <si>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AST000000000194599</t>
  </si>
  <si>
    <t>04894</t>
  </si>
  <si>
    <t>Для Малышей.Набор.4в1.Детский.4-6-9-12Эл.Для Девочек. 04894</t>
  </si>
  <si>
    <t>https://cdn.ast.ru/v2/AST000000000194599/COVER/cover1.jpg</t>
  </si>
  <si>
    <t xml:space="preserve">Набор пазлов 4в1 «Для девочек» - это комплект пазлов с разной элементностью, включающий в себя головоломки из 4, 6, 9 и 12 элементов, объединенных общей тематикой. Это необычная коллекция картинок с изображением милых зверят, которая понравится любому ребенку. Постепенно усложняя сборку пазла от 4 элементов до 12 элементов, ребенок научится внимательности, концентрации, а также сможет развить мелкую моторику.
</t>
  </si>
  <si>
    <t>4 пазла (4, 6, 9, 12 элементов), объединённые тематикой. Комплектность: 4 пазла (150х150) с разным количеством элементов. Материал: бумага, картон.</t>
  </si>
  <si>
    <t>AST000000000199707</t>
  </si>
  <si>
    <t>05779</t>
  </si>
  <si>
    <t>Для Малышей.Набор.4в1.4-6-9-12Эл.Техника.05779</t>
  </si>
  <si>
    <t>https://cdn.ast.ru/v2/AST000000000199707/COVER/cover1.jpg</t>
  </si>
  <si>
    <t>Набор пазлов 4в1 «Техника»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</si>
  <si>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4 пазла (4, 6, 9, 12 элементов), объединённые тематикой. Размер каждого пазла: 140х150 мм. Материал: бумага, картон.</t>
  </si>
  <si>
    <t>AST000000000199708</t>
  </si>
  <si>
    <t>05780</t>
  </si>
  <si>
    <t>Для Малышей.Набор.4в1.4-6-9-12Эл.Транспорт.05780</t>
  </si>
  <si>
    <t>https://cdn.ast.ru/v2/AST000000000199708/COVER/cover1.jpg</t>
  </si>
  <si>
    <t>Набор пазлов 4в1 «Транспорт»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</si>
  <si>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AST000000000199709</t>
  </si>
  <si>
    <t>05781</t>
  </si>
  <si>
    <t>Для Малышей.Набор.4в1.4-6-9-12Эл.Сезоны.05781</t>
  </si>
  <si>
    <t>https://cdn.ast.ru/v2/AST000000000199709/COVER/cover1.jpg</t>
  </si>
  <si>
    <t>Набор пазлов 4в1 «Сезоны»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</si>
  <si>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AST000000000199710</t>
  </si>
  <si>
    <t>05782</t>
  </si>
  <si>
    <t>Для Малышей.Набор.4в1.4-6-9-12Эл.Домашние любимцы.05782</t>
  </si>
  <si>
    <t>https://cdn.ast.ru/v2/AST000000000199710/COVER/cover1.jpg</t>
  </si>
  <si>
    <t>Набор пазлов 4в1 «Домашние любимцы»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</si>
  <si>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AST000000000194598</t>
  </si>
  <si>
    <t>04893</t>
  </si>
  <si>
    <t>Для Малышей.Набор.4в1.Детский.4-6-9-12Эл.Для Мальчиков. 04893</t>
  </si>
  <si>
    <t>https://cdn.ast.ru/v2/AST000000000194598/COVER/cover1.jpg</t>
  </si>
  <si>
    <t xml:space="preserve">Набор пазлов 4в1 «Для мальчиков» - это комплект пазлов с разной элементностью, включающий в себя головоломки из 4, 6, 9 и 12 элементов, объединенных общей тематикой. Это необычная коллекция картинок с изображением милых зверят, которая понравится любому ребенку. Постепенно усложняя сборку пазла от 4 элементов до 12 элементов, ребенок научится внимательности, концентрации, а также сможет развить мелкую моторику.
</t>
  </si>
  <si>
    <t>AST000000000222334</t>
  </si>
  <si>
    <t>06566</t>
  </si>
  <si>
    <t>Baby Games. Пазл 35 гиг. Вечеринка в парке. Арт.06566</t>
  </si>
  <si>
    <t>https://cdn.ast.ru/v2/AST000000000222334/COVER/cover1.jpg</t>
  </si>
  <si>
    <t>MAXI-пазл из 35 элементов "Вечеринка в парке" - это идеальный первый пазл для вашего малыша. Очень крупные детали удобно ложатся в маленькую ладошку, плотный картон позволит исключить заломы на деталях.</t>
  </si>
  <si>
    <t>В наборе: пазл 35 элементов. Размер пазла: 330х470 мм. Размер детали: 87х67 мм. Материалы: бумага, картон.</t>
  </si>
  <si>
    <t>AST000000000222335</t>
  </si>
  <si>
    <t>06567</t>
  </si>
  <si>
    <t>Baby Games. Пазл.35 гиг. Космонавты. Арт.06567</t>
  </si>
  <si>
    <t>https://cdn.ast.ru/v2/AST000000000222335/COVER/cover1.jpg</t>
  </si>
  <si>
    <t>MAXI-пазл из 35 элементов "Космонавты" - это идеальный первый пазл для вашего малыша. Очень крупные детали удобно ложатся в маленькую ладошку, плотный картон позволит исключить заломы на деталях.</t>
  </si>
  <si>
    <t>AST000000000185973</t>
  </si>
  <si>
    <t>02856</t>
  </si>
  <si>
    <t>Для Малышей.Пазл. 35 гиг.Веселые выходные.02856</t>
  </si>
  <si>
    <t>https://cdn.ast.ru/v2/AST000000000185973/COVER/cover1.jpg</t>
  </si>
  <si>
    <t>Большой пазл 35 элементов "Веселый выходные" Для Малышей понравится любому ребенку, а сборка яркой картинки принесет радость не только малышам, но и их родителям. Крупные детали пазла удобно ложатся даже в самую маленькую ручку! Соберите всю коллекцию новых пазлов!</t>
  </si>
  <si>
    <t>Большой пазл 35 элементов. Комплектность: пазл (330х460). Материал: бумага, картон.</t>
  </si>
  <si>
    <t>AST000000000185976</t>
  </si>
  <si>
    <t>02854</t>
  </si>
  <si>
    <t>Для Малышей.Пазл. 35 гиг.Лесные тропинки.02854</t>
  </si>
  <si>
    <t>https://cdn.ast.ru/v2/AST000000000185976/COVER/cover1.jpg</t>
  </si>
  <si>
    <t>Большой пазл 35 элементов "Лесные тропинки" Для Малышей понравится любому ребенку, а сборка яркой картинки принесет радость не только малышам, но и их родителям. Крупные детали пазла удобно ложатся даже в самую маленькую ручку! Соберите всю коллекцию новых пазлов!</t>
  </si>
  <si>
    <t>AST000000000185972</t>
  </si>
  <si>
    <t>02855</t>
  </si>
  <si>
    <t>Для Малышей.Пазл. 35 гиг.На речке.02855</t>
  </si>
  <si>
    <t>https://cdn.ast.ru/v2/AST000000000185972/COVER/cover1.jpg</t>
  </si>
  <si>
    <t>Большой пазл 35 элементов "На речке" Для Малышей понравится любому ребенку, а сборка яркой картинки принесет радость не только малышам, но и их родителям. Крупные детали пазла удобно ложатся даже в самую маленькую ручку! Соберите всю коллекцию новых пазлов!</t>
  </si>
  <si>
    <t>AST000000000185974</t>
  </si>
  <si>
    <t>02857</t>
  </si>
  <si>
    <t>Для Малышей.Пазл. 35 гиг.С днем рождения! 02857</t>
  </si>
  <si>
    <t>https://cdn.ast.ru/v2/AST000000000185974/COVER/cover1.jpg</t>
  </si>
  <si>
    <t>Большой пазл 35 элементов "С днем рождения!" Для Малышей понравится любому ребенку, а сборка яркой картинки принесет радость не только малышам, но и их родителям. Крупные детали пазла удобно ложатся даже в самую маленькую ручку! Соберите всю коллекцию новых пазлов!</t>
  </si>
  <si>
    <t>AST000000000199792</t>
  </si>
  <si>
    <t>05835</t>
  </si>
  <si>
    <t>Для Малышей.Пазл.35 гиг.Осень.05835</t>
  </si>
  <si>
    <t>https://cdn.ast.ru/v2/AST000000000199792/COVER/cover1.jpg</t>
  </si>
  <si>
    <t>Большой пазл 35 элементов "Осень" в дизайне наших пазлов для самых маленьких "Для малышей"  понравится любому ребенку! Удобные крупные детали, яркая картинка и отличное качество. Сборка красочной картинки увлечет малыша, а еще в игровой форме потренирует мелкую моторику его пальчиков. Соберите всю коллекцию новых пазлов!</t>
  </si>
  <si>
    <t>AST000000000199793</t>
  </si>
  <si>
    <t>05836</t>
  </si>
  <si>
    <t>Для Малышей.Пазл.35 гиг.Спасатели.05836</t>
  </si>
  <si>
    <t>https://cdn.ast.ru/v2/AST000000000199793/COVER/cover1.jpg</t>
  </si>
  <si>
    <t>Большой пазл 35 элементов "Спасатели" в дизайне наших пазлов для самых маленьких "Для малышей"  понравится любому ребенку! Удобные крупные детали, яркая картинка и отличное качество. Сборка красочной картинки увлечет малыша, а еще в игровой форме потренирует мелкую моторику его пальчиков. Соберите всю коллекцию новых пазлов!</t>
  </si>
  <si>
    <t>размер канвы  30*40</t>
  </si>
  <si>
    <t>4 пазла (9, 16, 25, 36 элементов), объединённые тематикой. Комплектность: 4 пазла (150х150) с разным количеством элементов. Материал: бумага, картон, полимерные материалы.</t>
  </si>
  <si>
    <t>4 пазла (9, 16, 25, 36 элементов), объединённые тематикой. Размер каждого пазла: 150х150 мм. Материал: бумага, картон.</t>
  </si>
  <si>
    <t>AST000000000188459</t>
  </si>
  <si>
    <t>03516</t>
  </si>
  <si>
    <t>МиМиМишки. Пазл.Набор.4в1.9-16-25-36Эл.Фантазеры. 03516</t>
  </si>
  <si>
    <t>https://cdn.ast.ru/v2/AST000000000188459/COVER/cover1.jpg</t>
  </si>
  <si>
    <t>Набор пазлов 4в1 «Фантазеры» - это комплект пазлов с разной элементностью, включающий в себя головоломки из 9, 16, 25, 36 элементов, объединенных общей тематикой. Это необычная коллекция картинок с изображением любимых персонажей мультфильма Ми-Ми-Мишки, которая понравится любому ребенку. Соберите всю коллекцию и окунитесь в новое приключение вместе с известными героями. Постепенно усложняя сборку пазла от 9 элементов до 36 элементов, ребенок научится внимательности, концентрации, а также сможет развить мелкую моторику.</t>
  </si>
  <si>
    <t>4 пазла (9, 16, 25, 36 элементов), объединённые тематикой. Комплектность: 4 пазла (150х150) с разным количеством элементов, магнит. Материал: бумага, картон, полимерные материалы, магнитные элементы.</t>
  </si>
  <si>
    <t>AST000000000199402</t>
  </si>
  <si>
    <t>05677</t>
  </si>
  <si>
    <t>МиМиМишки.Набор.4в1.9-16-25-36Эл.Веселимся вместе.05677</t>
  </si>
  <si>
    <t>https://cdn.ast.ru/v2/AST000000000199402/COVER/cover1.jpg</t>
  </si>
  <si>
    <t>Набор пазлов 4в1 «Веселимся вместе» - это комплект пазлов с разной элементностью, включающий в себя головоломки из 9, 16, 25, 36 элементов, объединенных общей тематикой. Соберите всю коллекцию и окунитесь в новое приключение вместе с известными героями. Постепенно усложняя сборку пазла от 9 элементов до 36 элементов, ребенок научится внимательности, концентрации, а также сможет развить мелкую моторику.</t>
  </si>
  <si>
    <t>AST000000000199403</t>
  </si>
  <si>
    <t>05678</t>
  </si>
  <si>
    <t>МиМиМишки.Набор.4в1.9-16-25-36Эл.Мое хобби.05678</t>
  </si>
  <si>
    <t>https://cdn.ast.ru/v2/AST000000000199403/COVER/cover1.jpg</t>
  </si>
  <si>
    <t>Набор пазлов 4в1 «Мое хобби» - это комплект пазлов с разной элементностью, включающий в себя головоломки из 9, 16, 25, 36 элементов, объединенных общей тематикой. Соберите всю коллекцию и окунитесь в новое приключение вместе с известными героями. Постепенно усложняя сборку пазла от 9 элементов до 36 элементов, ребенок научится внимательности, концентрации, а также сможет развить мелкую моторику.</t>
  </si>
  <si>
    <t>AST000000000188458</t>
  </si>
  <si>
    <t>03515</t>
  </si>
  <si>
    <t>МиМиМишки. Пазл.Набор.4в1.9-16-25-36Эл.Небосвод. 03515</t>
  </si>
  <si>
    <t>https://cdn.ast.ru/v2/AST000000000188458/COVER/cover1.jpg</t>
  </si>
  <si>
    <t>Набор пазлов 4в1 «Небосвод» - это комплект пазлов с разной элементностью, включающий в себя головоломки из 9, 16, 25, 36 элементов, объединенных общей тематикой. Это необычная коллекция картинок с изображением любимых персонажей мультфильма Ми-Ми-Мишки, которая понравится любому ребенку. Соберите всю коллекцию и окунитесь в новое приключение вместе с известными героями. Постепенно усложняя сборку пазла от 9 элементов до 36 элементов, ребенок научится внимательности, концентрации, а также сможет развить мелкую моторику.</t>
  </si>
  <si>
    <t>AST000000000189341</t>
  </si>
  <si>
    <t>03679</t>
  </si>
  <si>
    <t>МиМиМишки. Пазл 35 гиг.Веселые выходные. 03679</t>
  </si>
  <si>
    <t>https://cdn.ast.ru/v2/AST000000000189341/COVER/cover1.jpg</t>
  </si>
  <si>
    <t>Большой пазл 35 элементов "Веселый выходные" серии Ми-Ми-Мишки понравится любому ребенку, а сборка яркой картинки принесет радость не только малышам, но и их родителям. Крупные детали пазла удобно ложатся даже в самую маленькую ручку! Соберите всю коллекцию новых пазлов!</t>
  </si>
  <si>
    <t>AST000000000189342</t>
  </si>
  <si>
    <t>03680</t>
  </si>
  <si>
    <t>МиМиМишки. Пазл 35 гиг.Прогулка на воздушном шаре. 03680</t>
  </si>
  <si>
    <t>https://cdn.ast.ru/v2/AST000000000189342/COVER/cover1.jpg</t>
  </si>
  <si>
    <t>Большой пазл 35 элементов "Прогулка на воздушном шаре" серии Ми-Ми-Мишки понравится любому ребенку, а сборка яркой картинки принесет радость не только малышам, но и их родителям. Крупные детали пазла удобно ложатся даже в самую маленькую ручку! Соберите всю коллекцию новых пазлов!</t>
  </si>
  <si>
    <t>AST000000000236010</t>
  </si>
  <si>
    <t>07008</t>
  </si>
  <si>
    <t>МиМиМишки.Пазл.35гиг.Приходите в гости!.07008</t>
  </si>
  <si>
    <t>https://cdn.ast.ru/v2/AST000000000236010/COVER/cover1.jpg</t>
  </si>
  <si>
    <t>Большой пазл 35 элементов серии Ми-Ми-Мишки понравится любому ребенку, а сборка яркой картинки принесет радость не только малышам, но и их родителям. Крупные детали пазла удобно ложатся даже в самую маленькую ручку! Соберите всю коллекцию новых пазлов!</t>
  </si>
  <si>
    <t>игра "найди и покажи"</t>
  </si>
  <si>
    <t>В наборе: поле-пазл (300х300мм.), карточки 56 шт., песочные часы, фишки (12 шт.). Материалы: бумага, картон, полимерные материалы.</t>
  </si>
  <si>
    <t>AST000000000240175</t>
  </si>
  <si>
    <t>07375</t>
  </si>
  <si>
    <t>Baby Games. Настольная игра "Найди и покажи". 07375</t>
  </si>
  <si>
    <t>https://cdn.ast.ru/v2/AST000000000240175/COVER/cover1.jpg</t>
  </si>
  <si>
    <t>Настольная игра «Найди и покажи» – это интересная, которая тренирует внимательность, скорость реакции и память ребёнка. Вытащите карточку из колоды и попробуйте найти 3 картинки с карточки за 30 секунд.</t>
  </si>
  <si>
    <r>
      <t xml:space="preserve">Картина по номерам </t>
    </r>
    <r>
      <rPr>
        <b/>
        <sz val="12"/>
        <rFont val="Tahoma"/>
        <family val="2"/>
        <charset val="204"/>
      </rPr>
      <t>с золотой краской  на подрамнике</t>
    </r>
    <r>
      <rPr>
        <sz val="12"/>
        <rFont val="Tahoma"/>
        <family val="2"/>
        <charset val="204"/>
      </rPr>
      <t xml:space="preserve"> 40х50 см. Магия Цвета. Арт.08797</t>
    </r>
  </si>
  <si>
    <r>
      <t xml:space="preserve">Картина по номерам </t>
    </r>
    <r>
      <rPr>
        <b/>
        <sz val="12"/>
        <rFont val="Tahoma"/>
        <family val="2"/>
        <charset val="204"/>
      </rPr>
      <t xml:space="preserve">с золотой краской  на подрамнике </t>
    </r>
    <r>
      <rPr>
        <sz val="12"/>
        <rFont val="Tahoma"/>
        <family val="2"/>
        <charset val="204"/>
      </rPr>
      <t>40х50 см. Лесной Олень. Арт.08799</t>
    </r>
  </si>
  <si>
    <r>
      <t xml:space="preserve">Картина по номерам </t>
    </r>
    <r>
      <rPr>
        <b/>
        <sz val="12"/>
        <rFont val="Tahoma"/>
        <family val="2"/>
        <charset val="204"/>
      </rPr>
      <t>с золотой краской  на подрамнике</t>
    </r>
    <r>
      <rPr>
        <sz val="12"/>
        <rFont val="Tahoma"/>
        <family val="2"/>
        <charset val="204"/>
      </rPr>
      <t xml:space="preserve"> 40х50 см Уверенная Грация. Арт.08798</t>
    </r>
  </si>
  <si>
    <r>
      <t xml:space="preserve">Картина по номерам </t>
    </r>
    <r>
      <rPr>
        <b/>
        <sz val="12"/>
        <rFont val="Tahoma"/>
        <family val="2"/>
        <charset val="204"/>
      </rPr>
      <t>с золотой краской  на подрамнике</t>
    </r>
    <r>
      <rPr>
        <sz val="12"/>
        <rFont val="Tahoma"/>
        <family val="2"/>
        <charset val="204"/>
      </rPr>
      <t xml:space="preserve"> 40х50 см. Розовая нежность.Арт.08796</t>
    </r>
  </si>
  <si>
    <r>
      <t xml:space="preserve">Картина по номерам </t>
    </r>
    <r>
      <rPr>
        <b/>
        <sz val="12"/>
        <rFont val="Tahoma"/>
        <family val="2"/>
        <charset val="204"/>
      </rPr>
      <t>с золотой краской  на подрамнике</t>
    </r>
    <r>
      <rPr>
        <sz val="12"/>
        <rFont val="Tahoma"/>
        <family val="2"/>
        <charset val="204"/>
      </rPr>
      <t xml:space="preserve"> 40х50 см. Летящая Грация.Арт.08795</t>
    </r>
  </si>
  <si>
    <r>
      <t xml:space="preserve">Картина по номерам </t>
    </r>
    <r>
      <rPr>
        <b/>
        <sz val="12"/>
        <rFont val="Tahoma"/>
        <family val="2"/>
        <charset val="204"/>
      </rPr>
      <t>с золотой краской  на подрамнике</t>
    </r>
    <r>
      <rPr>
        <sz val="12"/>
        <rFont val="Tahoma"/>
        <family val="2"/>
        <charset val="204"/>
      </rPr>
      <t xml:space="preserve"> 40х50 см. Символ вечности. Арт.09050</t>
    </r>
  </si>
  <si>
    <t>AST000000000259056</t>
  </si>
  <si>
    <t>08810</t>
  </si>
  <si>
    <t>Алмазная фигурка с магнитом и ленточкой. Счастливый пингвин. Арт. 08810</t>
  </si>
  <si>
    <t>AST000000000259057</t>
  </si>
  <si>
    <t>08811</t>
  </si>
  <si>
    <t>Алмазная фигурка с магнитом и ленточкой. Милый ёжик. Арт. 08811</t>
  </si>
  <si>
    <t>AST000000000259058</t>
  </si>
  <si>
    <t>08812</t>
  </si>
  <si>
    <t>Алмазная фигурка с магнитом и ленточкой. Радужный котик. Арт. 08812</t>
  </si>
  <si>
    <t>AST000000000259059</t>
  </si>
  <si>
    <t>08813</t>
  </si>
  <si>
    <t>Алмазная фигурка с магнитом и ленточкой. Розовый единорог. Арт. 08813</t>
  </si>
  <si>
    <t>AST000000000259060</t>
  </si>
  <si>
    <t xml:space="preserve"> 08814</t>
  </si>
  <si>
    <t>Алмазная фигурка с магнитом и ленточкой. Лягушка с клубникой. Арт. 08814</t>
  </si>
  <si>
    <t>https://cdn.ast.ru/v2/AST000000000259056/COVER/cover1.jpg</t>
  </si>
  <si>
    <t>https://cdn.ast.ru/v2/AST000000000259057/COVER/cover1.jpg</t>
  </si>
  <si>
    <t>https://cdn.ast.ru/v2/AST000000000259058/COVER/cover1.jpg</t>
  </si>
  <si>
    <t>https://cdn.ast.ru/v2/AST000000000259059/COVER/cover1.jpg</t>
  </si>
  <si>
    <t>Созданная своими руками фигурка из страз, станет прекрасным подарком для родных и близких! Сделать такой яркий и необычный комплимент сможет не только взрослый, но и ребенок.  Сними защитный слой с клеевой основы на обложке, и с помощью карандаша – стилуса приклеивай яркие стразы по номеру и цвету.  Блестящий результат поразит всех!</t>
  </si>
  <si>
    <t>В наборе: 
фигурка с клеевой основой
карандаш-стилус
тарелочка
стразы
магнит
ленточка</t>
  </si>
  <si>
    <t>https://cdn.ast.ru/v2/AST000000000259060/COVER/cover1.jpg</t>
  </si>
  <si>
    <t>https://cdn.ast.ru/v2/AST000000000259061/COVER/cover1.jpg</t>
  </si>
  <si>
    <t>AST000000000259061</t>
  </si>
  <si>
    <t>08815</t>
  </si>
  <si>
    <t>Алмазная фигурка с магнитом и ленточкой. Вкусный бургер. Арт. 08815</t>
  </si>
  <si>
    <t>AST000000000259062</t>
  </si>
  <si>
    <t>08816</t>
  </si>
  <si>
    <t>Чебурашка. Алмазная фигурка с магнитом и ленточкой. Чебурашка с апельсином. Арт. 08816</t>
  </si>
  <si>
    <t>AST000000000259063</t>
  </si>
  <si>
    <t>08817</t>
  </si>
  <si>
    <t>Чебурашка. Алмазная фигурка с магнитом и ленточкой. Чебурашка шагает. Арт. 08817</t>
  </si>
  <si>
    <t>AST000000000259064</t>
  </si>
  <si>
    <t>08818</t>
  </si>
  <si>
    <t>Чебурашка. Алмазная фигурка с магнитом и ленточкой. Чебурашка в апельсинах. Арт. 08818</t>
  </si>
  <si>
    <t>https://cdn.ast.ru/v2/AST000000000259062/COVER/cover1.jpg</t>
  </si>
  <si>
    <t>https://cdn.ast.ru/v2/AST000000000259063/COVER/cover1.jpg</t>
  </si>
  <si>
    <t>https://cdn.ast.ru/v2/AST000000000259064/COVER/cover1.jpg</t>
  </si>
  <si>
    <t>AST000000000263798</t>
  </si>
  <si>
    <t>09233</t>
  </si>
  <si>
    <t>Neo Stars. Набор для творчества. Алмазные брелоки. Магические питомцы 6 шт. Арт. 09233</t>
  </si>
  <si>
    <t>AST000000000263796</t>
  </si>
  <si>
    <t>09231</t>
  </si>
  <si>
    <t>Набор для творчества. Алмазные брелоки 5 шт. Друзья. Арт. 09231</t>
  </si>
  <si>
    <t>AST000000000263795</t>
  </si>
  <si>
    <t>09230</t>
  </si>
  <si>
    <t>Набор для творчества. Алмазные брелоки 5 шт. Десерты. Арт. 09230</t>
  </si>
  <si>
    <t>AST000000000263794</t>
  </si>
  <si>
    <t>09229</t>
  </si>
  <si>
    <t>Набор для творчества. Алмазные брелоки 6 шт. Единороги. Арт. 09229</t>
  </si>
  <si>
    <t>https://cdn.ast.ru/v2/AST000000000263798/COVER/cover1.jpg</t>
  </si>
  <si>
    <t>https://cdn.ast.ru/v2/AST000000000263796/COVER/cover1.jpg</t>
  </si>
  <si>
    <t>https://cdn.ast.ru/v2/AST000000000263795/COVER/cover1.jpg</t>
  </si>
  <si>
    <t>https://cdn.ast.ru/v2/AST000000000263794/COVER/cover1.jpg</t>
  </si>
  <si>
    <t>Алмазные брелоки</t>
  </si>
  <si>
    <t>Брелоки для детей и подростков в виде красивых фигурок. Набор для творчества и рукоделия. Прекрасное занятие в процессе которого у ребенка развивается усидчивость и мелкая моторика. Стразы наклеивается с помощью стилуса на брелок-фигурку. В наборе имеются замочки с карабиными. В конце готовый брелок можно повесить на рюкзак/сумку/ключи.</t>
  </si>
  <si>
    <t xml:space="preserve">В наборе: 6 брелоков, 6 цепочек с карабином, стразы, лоток, стилус, сухой клей. 
</t>
  </si>
  <si>
    <t>133x45x173</t>
  </si>
  <si>
    <t xml:space="preserve">В наборе: 5 брелоков, 5 цепочек с карабином, стразы, лоток, стилус, сухой клей. 
</t>
  </si>
  <si>
    <t>AST000000000259745</t>
  </si>
  <si>
    <t>08863</t>
  </si>
  <si>
    <t>Алмазная открытка. Медвежонок с подарком. Арт. 08863</t>
  </si>
  <si>
    <t>https://cdn.ast.ru/v2/AST000000000259745/COVER/cover1.jpg</t>
  </si>
  <si>
    <t>Открытки 15*15</t>
  </si>
  <si>
    <t xml:space="preserve">Открытка для детей и взрослых подарит радость и веселье близким! Выложите алмазную открытку и подарите на праздник. Стразы в комплекте оживят красочную иллюстрацию ярким блеском. Творчество-антистресс поможет расслабиться и забыть о повседневных заботах. Процесс создания позволит улучшить мелкую моторику рук и станет интересным хобби для взрослых и детей. Уютный подарок и медитация 2в1! </t>
  </si>
  <si>
    <t xml:space="preserve">В наборе: картинка с клеевой основой, карандаш-стилус, тарелочка, стразы.
</t>
  </si>
  <si>
    <t>160x1x170</t>
  </si>
  <si>
    <t>AST000000000259746</t>
  </si>
  <si>
    <t>08864</t>
  </si>
  <si>
    <t>Алмазная открытка. Лисёнок в снежинках. Арт. 08864</t>
  </si>
  <si>
    <t>https://cdn.ast.ru/v2/AST000000000259746/COVER/cover1.jpg</t>
  </si>
  <si>
    <t>AST000000000259748</t>
  </si>
  <si>
    <t>08866</t>
  </si>
  <si>
    <t>Алмазная открытка. Привет из Антарктиды. Арт. 08866</t>
  </si>
  <si>
    <t>https://cdn.ast.ru/v2/AST000000000259747/COVER/cover1.jpg</t>
  </si>
  <si>
    <t>AST000000000259749</t>
  </si>
  <si>
    <t>08867</t>
  </si>
  <si>
    <t>Алмазная открытка. Розовый оленёнок. Арт. 08867</t>
  </si>
  <si>
    <t>https://cdn.ast.ru/v2/AST000000000259748/COVER/cover1.jpg</t>
  </si>
  <si>
    <t>https://cdn.ast.ru/v2/AST000000000259749/COVER/cover1.jpg</t>
  </si>
  <si>
    <t>AST000000000259747</t>
  </si>
  <si>
    <t>08865</t>
  </si>
  <si>
    <t>Алмазная открытка. Волшебный шарик. Арт. 08865</t>
  </si>
  <si>
    <t>AST000000000263793</t>
  </si>
  <si>
    <t>09228</t>
  </si>
  <si>
    <t>Набор для творчества. Алмазные брелоки 5 шт. Волшебство. Арт. 09228</t>
  </si>
  <si>
    <t>https://cdn.ast.ru/v2/AST000000000263793/COVER/cover1.jpg</t>
  </si>
  <si>
    <t>AST000000000260759</t>
  </si>
  <si>
    <t>08862</t>
  </si>
  <si>
    <t>Настольная игра. Яга против! 08862</t>
  </si>
  <si>
    <t>https://cdn.ast.ru/v2/AST000000000260759/COVER/cover1.jpg</t>
  </si>
  <si>
    <t xml:space="preserve">Вас ждут две игры с любимыми персонажами русских сказок. Выкладывайте жетоны, чтобы набрать больше всех победных очков, или попытайтесь перетянуть себе все карты других игроков. Станьте победителем, даже если Баба Яга против!
</t>
  </si>
  <si>
    <t>В наборе: 28 игровых жетонов, стартовые жетоны, жетоны победных очков, 25 карт, правила. Материал: бумага, картон</t>
  </si>
  <si>
    <t>AST000000000257330</t>
  </si>
  <si>
    <t>08710</t>
  </si>
  <si>
    <t>Набор двух металлических значков Atomic heart.Майор Нечаев.Арт.08710</t>
  </si>
  <si>
    <t>https://cdn.ast.ru/v2/AST000000000257330/COVER/cover1.jpg</t>
  </si>
  <si>
    <t xml:space="preserve">Значки </t>
  </si>
  <si>
    <t>В наборе: два металлических значка для декорирования</t>
  </si>
  <si>
    <t>Набор для декорирования - модный выбор для любителей творчества. Дизайн создан по мотивам супер популярной игры.  С помощью этого набора вы можете создать стильный образ.</t>
  </si>
  <si>
    <t>30x12x35</t>
  </si>
  <si>
    <t>AST000000000257331</t>
  </si>
  <si>
    <t>08711</t>
  </si>
  <si>
    <t>Набор двух металлических значков Atomic heart.Атомная Близняшка.Арт.08711</t>
  </si>
  <si>
    <t>https://cdn.ast.ru/v2/AST000000000257331/COVER/cover1.jpg</t>
  </si>
  <si>
    <t>AST000000000257332</t>
  </si>
  <si>
    <t>08712</t>
  </si>
  <si>
    <t>Набор  двух металлических значков Atomic heart.Атомное Сердце.Арт.08712</t>
  </si>
  <si>
    <t>https://cdn.ast.ru/v2/AST000000000257332/COVER/cover1.jpg</t>
  </si>
  <si>
    <t>AST000000000257333</t>
  </si>
  <si>
    <t>08713</t>
  </si>
  <si>
    <t>Набор из трех деревянных значков Atomic heart.Атомное противостояние.Арт.08713</t>
  </si>
  <si>
    <t>https://cdn.ast.ru/v2/AST000000000257333/COVER/cover1.jpg</t>
  </si>
  <si>
    <t>В наборе: три деревянных значка для декорирования</t>
  </si>
  <si>
    <t>AST000000000257334</t>
  </si>
  <si>
    <t>08714</t>
  </si>
  <si>
    <t>Набор из трех деревянных значков  Atomic heart.Баба Зина.Арт.08714</t>
  </si>
  <si>
    <t>https://cdn.ast.ru/v2/AST000000000257334/COVER/cover1.jpg</t>
  </si>
  <si>
    <t>AST000000000257335</t>
  </si>
  <si>
    <t>08715</t>
  </si>
  <si>
    <t>Набор из трех деревянных значков  Atomic heart.Огонь.Арт.08715</t>
  </si>
  <si>
    <t>https://cdn.ast.ru/v2/AST000000000257335/COVER/cover1.jpg</t>
  </si>
  <si>
    <t>AST000000000257340</t>
  </si>
  <si>
    <t>08720</t>
  </si>
  <si>
    <t>Набор из двух металлических значков  Атака Титанов. Титаны.Арт.08720</t>
  </si>
  <si>
    <t>https://cdn.ast.ru/v2/AST000000000257340/COVER/cover1.jpg</t>
  </si>
  <si>
    <t>Набор для декорирования - модный выбор для любителей творчества. Дизайн создан по мотивам супер популярного аниме.  С помощью этого набора вы можете создать стильный образ.</t>
  </si>
  <si>
    <t>AST000000000257341</t>
  </si>
  <si>
    <t>08721</t>
  </si>
  <si>
    <t>Набор из двух металлических значков  Атака Титанов.Знамена.Арт.08721</t>
  </si>
  <si>
    <t>https://cdn.ast.ru/v2/AST000000000257341/COVER/cover1.jpg</t>
  </si>
  <si>
    <t>AST000000000257342</t>
  </si>
  <si>
    <t>08722</t>
  </si>
  <si>
    <t>Набор из трех  деревянных значков  Атака Титанов. Леви.Арт.08722</t>
  </si>
  <si>
    <t>https://cdn.ast.ru/v2/AST000000000257342/COVER/cover1.jpg</t>
  </si>
  <si>
    <t>AST000000000257343</t>
  </si>
  <si>
    <t>08723</t>
  </si>
  <si>
    <t>https://cdn.ast.ru/v2/AST000000000257343/COVER/cover1.jpg</t>
  </si>
  <si>
    <t>AST000000000262343</t>
  </si>
  <si>
    <t>09208</t>
  </si>
  <si>
    <t>https://cdn.ast.ru/v2/AST000000000262343/COVER/cover1.jpg</t>
  </si>
  <si>
    <t>AST000000000262340</t>
  </si>
  <si>
    <t>09201</t>
  </si>
  <si>
    <t>https://cdn.ast.ru/v2/AST000000000262340/COVER/cover1.jpg</t>
  </si>
  <si>
    <t>Origami. Пазл 1000 эл. Незнакомка. 09201 ( твердая коробка переплет)</t>
  </si>
  <si>
    <t>Origami. Пазл 1000 эл. Бесконечность космоса. 09208, (твердая коробка переплет)</t>
  </si>
  <si>
    <t>AST000000000262346</t>
  </si>
  <si>
    <t>09213</t>
  </si>
  <si>
    <t>https://cdn.ast.ru/v2/AST000000000262346/COVER/cover1.jpg</t>
  </si>
  <si>
    <t>НОВИНКА ( рисунки художника по заказу)</t>
  </si>
  <si>
    <t>Origami. Пазл 1000 эл. Парк аттракционов. 09213 ( твердая коробка переплет)</t>
  </si>
  <si>
    <t>AST000000000262345</t>
  </si>
  <si>
    <t>09212</t>
  </si>
  <si>
    <t>Origami. Пазл 1000 эл. Пикник в лесу. 09212 ( твердая коробка переплет)</t>
  </si>
  <si>
    <t>https://cdn.ast.ru/v2/AST000000000262345/COVER/cover1.jpg</t>
  </si>
  <si>
    <t>AST000000000257336</t>
  </si>
  <si>
    <t>08716</t>
  </si>
  <si>
    <t>AST000000000257337</t>
  </si>
  <si>
    <t>08717</t>
  </si>
  <si>
    <t>AST000000000257338</t>
  </si>
  <si>
    <t>08718</t>
  </si>
  <si>
    <t>AST000000000257339</t>
  </si>
  <si>
    <t>08719</t>
  </si>
  <si>
    <t>Набор деревянных значков  Naruto Чибики Шиппуден Саске.Арт.08716</t>
  </si>
  <si>
    <t>https://cdn.ast.ru/v2/AST000000000257336/COVER/cover1.jpg</t>
  </si>
  <si>
    <t>https://cdn.ast.ru/v2/AST000000000257337/COVER/cover1.jpg</t>
  </si>
  <si>
    <t>https://cdn.ast.ru/v2/AST000000000257338/COVER/cover1.jpg</t>
  </si>
  <si>
    <t>https://cdn.ast.ru/v2/AST000000000257339/COVER/cover1.jpg</t>
  </si>
  <si>
    <t>Набор  деревянных значков  Naruto Чибики Шиппуден Сакура.Арт.08717</t>
  </si>
  <si>
    <t>Набор металических значков  Naruto Чибики Шиппуден Саске.Арт.08718</t>
  </si>
  <si>
    <t>Набор металических значков  Naruto Чибики Шиппуден Нартуо.Арт.08719</t>
  </si>
  <si>
    <t>AST000000000258915</t>
  </si>
  <si>
    <t>08861</t>
  </si>
  <si>
    <t>Цветняшки. Набор игр. 3в1. Развиваем интеллект. 08861</t>
  </si>
  <si>
    <t>Интеллектуальное лото:
6 планшетов, 54 карточки, пазл 18 элементов
Карточки с заданиями:
16 двусторонних карточек с ответами
Плакат-раскраска: 
двустороннее складное поле, карточки с заданиями и вопросами, фишки, игральный кубик, правила, фломастеры со стирателем.
Материал: бумага, картон, полимерные материалы.</t>
  </si>
  <si>
    <t>https://cdn.ast.ru/v2/AST000000000258915/COVER/cover1.jpg</t>
  </si>
  <si>
    <t>AST000000000263492</t>
  </si>
  <si>
    <t>09355</t>
  </si>
  <si>
    <t>Origami. Пазл 1000 эл. Восход над Ладогой. 09355 ( твердая коробка переплет)</t>
  </si>
  <si>
    <t>https://cdn.ast.ru/v2/AST000000000263492/COVER/cover1.jpg</t>
  </si>
  <si>
    <t>AST000000000263626</t>
  </si>
  <si>
    <t>09350</t>
  </si>
  <si>
    <t>Волшебник Изумрудного города. Пазл 160 эл. Элли в волшебной стране. 09350</t>
  </si>
  <si>
    <t>https://cdn.ast.ru/v2/AST000000000263626/COVER/cover1.jpg</t>
  </si>
  <si>
    <t>Пазл 160 элементов выполнен  в известной лицензии "Волшебник изумрудного города". Сборка пазлов развивает внимательность и усидчивость, а также является отличным занятием для всех возрастов. Соберите всю коллекцию!</t>
  </si>
  <si>
    <t>Пазл 160 элемента. Комплектность: пазл (220х330). Материал: бумага, картон.</t>
  </si>
  <si>
    <t>AST000000000262344</t>
  </si>
  <si>
    <t>09209</t>
  </si>
  <si>
    <t>Origami. Пазл 1000 эл. Полет мысли. 09209</t>
  </si>
  <si>
    <t>https://cdn.ast.ru/v2/AST000000000262344/COVER/cover1.jpg</t>
  </si>
  <si>
    <t>AST000000000263491</t>
  </si>
  <si>
    <t>09354</t>
  </si>
  <si>
    <t>Origami. Пазл 1000 эл. Уголок Австрии. 09354</t>
  </si>
  <si>
    <t>https://cdn.ast.ru/v2/AST000000000263491/COVER/cover1.jpg</t>
  </si>
  <si>
    <t>https://cdn.ast.ru/v2/AST000000000262339/COVER/spine.jpg</t>
  </si>
  <si>
    <t>НОВИНКА - мультфильм, рейтинг на кионопоиске 8,2</t>
  </si>
  <si>
    <t>AST000000000263109</t>
  </si>
  <si>
    <t>09305</t>
  </si>
  <si>
    <t>Удивительный цифровой цирк. Пазл 160 эл. Шоу начинается. 09305</t>
  </si>
  <si>
    <t>https://cdn.ast.ru/v2/AST000000000263109/COVER/cover1.jpg</t>
  </si>
  <si>
    <t>Удивительный цифровой цирк</t>
  </si>
  <si>
    <t>Пазл 160 элементов станет отличным подарком для поклонников известной лицензии "Удивителньый цифровой цирк". Сборка пазлов развивает внимательность и усидчивость, а также является отличным занятием для всех возрастов. Соберите всю коллекцию!</t>
  </si>
  <si>
    <t>AST000000000260691</t>
  </si>
  <si>
    <t>08832</t>
  </si>
  <si>
    <t>Neo Stars. Блокнот для творчества с наклейками и переводными тату А5.Луна. Арт. 08832</t>
  </si>
  <si>
    <t>https://cdn.ast.ru/v2/AST000000000260691/COVER/cover1.jpg</t>
  </si>
  <si>
    <t xml:space="preserve">В наборе: листы с цветными стикерами, листы со стикерами для раскрашивания, листы с эскизами, листы для записи, временные переводные татуировки </t>
  </si>
  <si>
    <t>145x1x215</t>
  </si>
  <si>
    <t>AST000000000260692</t>
  </si>
  <si>
    <t>08833</t>
  </si>
  <si>
    <t>Neo Stars. Блокнот для творчества с наклейками и переводными тату А5.Солнце. Арт. 08833</t>
  </si>
  <si>
    <t>https://cdn.ast.ru/v2/AST000000000260692/COVER/cover1.jpg</t>
  </si>
  <si>
    <t>AST000000000260693</t>
  </si>
  <si>
    <t>08834</t>
  </si>
  <si>
    <t>Neo Stars. Блокнот для творчества с наклейками и переводными тату А5.Меркурий. Арт. 08834</t>
  </si>
  <si>
    <t>AST000000000260694</t>
  </si>
  <si>
    <t>08835</t>
  </si>
  <si>
    <t>Neo Stars. Блокнот для творчества с наклейками и переводными тату А5.Марс. Арт. 08835</t>
  </si>
  <si>
    <t>AST000000000260695</t>
  </si>
  <si>
    <t>08836</t>
  </si>
  <si>
    <t>Neo Stars. Блокнот для творчества с наклейками и переводными тату А5.Терра. Арт. 08836</t>
  </si>
  <si>
    <t>AST000000000260696</t>
  </si>
  <si>
    <t>08837</t>
  </si>
  <si>
    <t>Neo Stars. Блокнот для творчества с наклейками и переводными тату А5.Венера. Арт. 08837</t>
  </si>
  <si>
    <t>https://cdn.ast.ru/v2/AST000000000260693/COVER/cover1.jpg</t>
  </si>
  <si>
    <t>https://cdn.ast.ru/v2/AST000000000260694/COVER/cover1.jpg</t>
  </si>
  <si>
    <t>https://cdn.ast.ru/v2/AST000000000260695/COVER/cover1.jpg</t>
  </si>
  <si>
    <t>https://cdn.ast.ru/v2/AST000000000260696/COVER/cover1.jpg</t>
  </si>
  <si>
    <t>AST000000000263110</t>
  </si>
  <si>
    <t>09306</t>
  </si>
  <si>
    <t>Удивительный цифровой цирк. Пазл 160 эл. Выход есть. 09306</t>
  </si>
  <si>
    <t>https://cdn.ast.ru/v2/AST000000000263110/COVER/cover1.jpg</t>
  </si>
  <si>
    <t>Набор из трех  деревянных значков  Атака Титанов.Гарнизон.Арт.08723</t>
  </si>
  <si>
    <t>AST000000000262347</t>
  </si>
  <si>
    <t>09210</t>
  </si>
  <si>
    <t>Origami. Пазл 500 эл. Подготовка к празднику. 09210</t>
  </si>
  <si>
    <t>AST000000000262348</t>
  </si>
  <si>
    <t>09211</t>
  </si>
  <si>
    <t>Origami. Пазл 500 эл. Рождественское гулянье. 09211</t>
  </si>
  <si>
    <t>https://cdn.ast.ru/v2/AST000000000262347/COVER/cover1.jpg</t>
  </si>
  <si>
    <t>https://cdn.ast.ru/v2/AST000000000262348/COVER/cover1.jpg</t>
  </si>
  <si>
    <t>Большой пазл из 500 элементов  станет отличным подарком для детей и взрослых. Сборка пазлов развивает внимательность и усидчивость, а также является отличным занятием для всей семьи. Готовая картинка украсит любой интерьер. Соберите всю коллекцию!</t>
  </si>
  <si>
    <t>AST000000000262351</t>
  </si>
  <si>
    <t>09216</t>
  </si>
  <si>
    <t>Origami. Пазл 500 эл. Клубничный бум. 09216</t>
  </si>
  <si>
    <t>https://cdn.ast.ru/v2/AST000000000262351/COVER/cover1.jpg</t>
  </si>
  <si>
    <t>AST000000000263107</t>
  </si>
  <si>
    <t>AST000000000263108</t>
  </si>
  <si>
    <t>AST000000000263624</t>
  </si>
  <si>
    <t>AST000000000263625</t>
  </si>
  <si>
    <t>AST000000000263627</t>
  </si>
  <si>
    <t>AST000000000263628</t>
  </si>
  <si>
    <t>09351</t>
  </si>
  <si>
    <t>Волшебник Изумрудного города. Пазл 160 эл.  Противостояние света и тьмы. 09351</t>
  </si>
  <si>
    <t>09352</t>
  </si>
  <si>
    <t>Волшебник Изумрудного города. Пазл 160 эл. Атака Бастинды. 09352</t>
  </si>
  <si>
    <t>https://cdn.ast.ru/v2/AST000000000263627/COVER/cover1.jpg</t>
  </si>
  <si>
    <t>https://cdn.ast.ru/v2/AST000000000263628/COVER/cover1.jpg</t>
  </si>
  <si>
    <t>09348</t>
  </si>
  <si>
    <t>Волшебник изумрудного города. Пазл 104 эл. Элли и друзья. 09348</t>
  </si>
  <si>
    <t>09349</t>
  </si>
  <si>
    <t>Волшебник изумрудного города. Пазл 104 эл. Дорога из желтого кирпича. 09349</t>
  </si>
  <si>
    <t>https://cdn.ast.ru/v2/AST000000000263624/COVER/cover1.jpg</t>
  </si>
  <si>
    <t>https://cdn.ast.ru/v2/AST000000000263625/COVER/cover1.jpg</t>
  </si>
  <si>
    <t>Пазл 104 элемента выполнен  в известной лицензии "Волшебник изумрудного города". Сборка пазлов развивает внимательность и усидчивость, а также является отличным занятием для всех возрастов. Соберите всю коллекцию!</t>
  </si>
  <si>
    <t>09303</t>
  </si>
  <si>
    <t>Удивительный цифровой цирк. Пазл 104 эл. Приключение дня. 09303</t>
  </si>
  <si>
    <t>09304</t>
  </si>
  <si>
    <t>Удивительный цифровой цирк. Пазл 104 эл. Конфетный кавардак. 09304</t>
  </si>
  <si>
    <t>https://cdn.ast.ru/v2/AST000000000263107/COVER/cover1.jpg</t>
  </si>
  <si>
    <t>https://cdn.ast.ru/v2/AST000000000263108/COVER/cover1.jpg</t>
  </si>
  <si>
    <t>Пазл 104 элементов станет отличным подарком для поклонников известной лицензии "Удивителньый цифровой цирк". Сборка пазлов развивает внимательность и усидчивость, а также является отличным занятием для всех возрастов. Соберите всю коллекцию!</t>
  </si>
  <si>
    <t>AST000000000258730</t>
  </si>
  <si>
    <t>08702</t>
  </si>
  <si>
    <t>Алмазные наклейки. Улыбайся. Арт. 08702</t>
  </si>
  <si>
    <t>AST000000000258731</t>
  </si>
  <si>
    <t>08703</t>
  </si>
  <si>
    <t>Алмазные наклейки. Веселье и отдых. Арт. 08703</t>
  </si>
  <si>
    <t>https://cdn.ast.ru/v2/AST000000000258730/COVER/cover1.jpg</t>
  </si>
  <si>
    <t>https://cdn.ast.ru/v2/AST000000000258731/COVER/cover1.jpg</t>
  </si>
  <si>
    <t>Алмазные наклейки - чудесный вид искусства. Творческий набор с алмазной мозаикой в стиле современных животных станет идеальным подарком для девочки и мальчика. Ваш ребёнок сможет своими руками создать необычные наклейки, которыми можно украсить чехол телефон, дневник, блокнот, ноутбук, тетрадь. Ваш ребенок получит удовольствие от выкладывания алмазных наклеек.</t>
  </si>
  <si>
    <t>В наборе: лист с несколькими небольшими наклейками с защитной плёнкой, стилус, восковая подушечка, тарелочка, стразы</t>
  </si>
  <si>
    <t>140x5x195</t>
  </si>
  <si>
    <t>Алмазные наклейки - чудесный вид искусства. Творческий набор с алмазной мозаикой в стиле котиков-единорогов станет идеальным подарком для девочки и мальчика. Ваш ребёнок сможет своими руками создать необычные наклейки, которыми можно украсить чехол телефон, дневник, блокнот, ноутбук, тетрадь. Ваш ребенок получит удовольствие от выкладывания алмазных наклеек.</t>
  </si>
  <si>
    <t>AST000000000258732</t>
  </si>
  <si>
    <t>08704</t>
  </si>
  <si>
    <t>Алмазные наклейки. Попкорн. Арт. 08704</t>
  </si>
  <si>
    <t>https://cdn.ast.ru/v2/AST000000000258732/COVER/cover1.jpg</t>
  </si>
  <si>
    <t>AST000000000258733</t>
  </si>
  <si>
    <t>08705</t>
  </si>
  <si>
    <t>Алмазные наклейки. Полетаем в космосе. Арт. 08705</t>
  </si>
  <si>
    <t>AST000000000258734</t>
  </si>
  <si>
    <t>08706</t>
  </si>
  <si>
    <t>Алмазные наклейки. Прикольные фрукты. Арт. 08706</t>
  </si>
  <si>
    <t>https://cdn.ast.ru/v2/AST000000000258733/COVER/cover1.jpg</t>
  </si>
  <si>
    <t>Алмазные наклейки - чудесный вид искусства. Творческий набор с алмазной мозаикой в стиле космоса станет идеальным подарком для девочки и мальчика. Тема космонавтов очень популярна. Ваш ребёнок сможет своими руками создать необычные наклейки, которыми можно украсить чехол телефон, дневник, блокнот, ноутбук, тетрадь. Ваш ребенок получит удовольствие от выкладывания алмазных наклеек.</t>
  </si>
  <si>
    <t>Алмазные наклейки - чудесный вид искусства. Творческий набор с алмазной мозаикой в стиле крутых фруктов станет идеальным подарком для девочки и мальчика. Ваш ребёнок сможет своими руками создать необычные наклейки, которыми можно украсить чехол телефон, дневник, блокнот, ноутбук, тетрадь. Ваш ребенок получит удовольствие от выкладывания алмазных наклеек.</t>
  </si>
  <si>
    <t>AST000000000258735</t>
  </si>
  <si>
    <t>08707</t>
  </si>
  <si>
    <t>Алмазные наклейки. Весёлые монстрики. Арт. 08707</t>
  </si>
  <si>
    <t>https://cdn.ast.ru/v2/AST000000000258735/COVER/cover1.jpg</t>
  </si>
  <si>
    <t>Алмазные наклейки - чудесный вид искусства. Творческий набор с алмазной мозаикой в стиле монстриков станет идеальным подарком для девочки и мальчика. Ваш ребёнок сможет своими руками создать необычные наклейки, которыми можно украсить чехол телефон, дневник, блокнот, ноутбук, тетрадь. Ваш ребенок получит удовольствие от выкладывания алмазных наклеек.</t>
  </si>
  <si>
    <t>AST000000000258736</t>
  </si>
  <si>
    <t>08748</t>
  </si>
  <si>
    <t>Neo Stars. Алмазные наклейки. Арт. 08748</t>
  </si>
  <si>
    <t>AST000000000258737</t>
  </si>
  <si>
    <t>08709</t>
  </si>
  <si>
    <t>Алмазные наклейки. Огненный перчик. Арт. 08709</t>
  </si>
  <si>
    <t>https://cdn.ast.ru/v2/AST000000000258736/COVER/cover1.jpg</t>
  </si>
  <si>
    <t>https://cdn.ast.ru/v2/AST000000000258737/COVER/cover1.jpg</t>
  </si>
  <si>
    <t>Алмазные наклейки - чудесный вид искусства. Творческий набор с алмазной мозаикой в стиле Neo Stars станет идеальным подарком для девочки. Ваш ребёнок сможет своими руками создать необычные наклейки, которыми можно украсить чехол телефон, дневник, блокнот, ноутбук, тетрадь. Ваш ребенок получит удовольствие от выкладывания алмазных наклеек.</t>
  </si>
  <si>
    <t>Алмазные наклейки - чудесный вид искусства. Творческий набор с алмазной мозаикой c разными наклейками станет идеальным подарком для девочки. Ваш ребёнок сможет своими руками создать необычные наклейки, которыми можно украсить чехол телефон, дневник, блокнот, ноутбук, тетрадь. Ваш ребенок получит удовольствие от выкладывания алмазных наклеек.</t>
  </si>
  <si>
    <t>Алмазные наклейки - чудесный вид искусства. Творческий набор с алмазной мозаикой c разными наклейками в виде Wonderday станет идеальным подарком для девочки. Ваш ребёнок сможет своими руками создать необычные наклейки, которыми можно украсить чехол телефон, дневник, блокнот, ноутбук, тетрадь. Ваш ребенок получит удовольствие от выкладывания алмазных наклеек.</t>
  </si>
  <si>
    <t>AST000000000258738</t>
  </si>
  <si>
    <t>08736</t>
  </si>
  <si>
    <t>Wonderday. Алмазные наклейки. Арт. 08736</t>
  </si>
  <si>
    <t>AST000000000258739</t>
  </si>
  <si>
    <t>08737</t>
  </si>
  <si>
    <t>Геншин. Алмазные наклейки. Арт. 08737</t>
  </si>
  <si>
    <t>https://cdn.ast.ru/v2/AST000000000258738/COVER/cover1.jpg</t>
  </si>
  <si>
    <t>https://cdn.ast.ru/v2/AST000000000258739/COVER/cover1.jpg</t>
  </si>
  <si>
    <t>Алмазные наклейки - чудесный вид искусства. Творческий набор с алмазной мозаикой c разными наклейками в виде Геншин станет идеальным подарком для девочки и мальчика. Ваш ребёнок сможет своими руками создать необычные наклейки, которыми можно украсить чехол телефон, дневник, блокнот, ноутбук, тетрадь. Ваш ребенок получит удовольствие от выкладывания алмазных наклеек.</t>
  </si>
  <si>
    <t>AST000000000258740</t>
  </si>
  <si>
    <t>08738</t>
  </si>
  <si>
    <t>Легенды Спарка. Алмазные наклейки. Арт. 08738</t>
  </si>
  <si>
    <t>https://cdn.ast.ru/v2/AST000000000258740/COVER/cover1.jpg</t>
  </si>
  <si>
    <t>Алмазные наклейки - чудесный вид искусства. Творческий набор с алмазной мозаикой c разными наклейками в виде Легенда Спарка станет идеальным подарком для девочки и мальчика. Ваш ребёнок сможет своими руками создать необычные наклейки, которыми можно украсить чехол телефон, дневник, блокнот, ноутбук, тетрадь. Ваш ребенок получит удовольствие от выкладывания алмазных наклеек.</t>
  </si>
  <si>
    <t>AST000000000259750</t>
  </si>
  <si>
    <t>08868</t>
  </si>
  <si>
    <t>Алмазная открытка. Праздничный торт. Арт. 08868</t>
  </si>
  <si>
    <t>AST000000000259751</t>
  </si>
  <si>
    <t>08869</t>
  </si>
  <si>
    <t>Алмазная открытка. Сладкий День Рождения. Арт. 08869</t>
  </si>
  <si>
    <t>https://cdn.ast.ru/v2/AST000000000259750/COVER/cover1.jpg</t>
  </si>
  <si>
    <t>https://cdn.ast.ru/v2/AST000000000259751/COVER/cover1.jpg</t>
  </si>
  <si>
    <t>AST000000000259752</t>
  </si>
  <si>
    <t>08870</t>
  </si>
  <si>
    <t>Алмазная открытка. С Днём Рождения. Арт. 08870</t>
  </si>
  <si>
    <t>AST000000000259753</t>
  </si>
  <si>
    <t>08871</t>
  </si>
  <si>
    <t>Алмазная открытка. На весёлый праздник. Арт. 08871</t>
  </si>
  <si>
    <t>https://cdn.ast.ru/v2/AST000000000259752/COVER/cover1.jpg</t>
  </si>
  <si>
    <t>https://cdn.ast.ru/v2/AST000000000259753/COVER/cover1.jpg</t>
  </si>
  <si>
    <t>AST000000000259754</t>
  </si>
  <si>
    <t>08872</t>
  </si>
  <si>
    <t>Алмазная открытка. Арбузное настроение. Арт. 08872</t>
  </si>
  <si>
    <t>https://cdn.ast.ru/v2/AST000000000259754/COVER/cover1.jpg</t>
  </si>
  <si>
    <t>AST000000000263578</t>
  </si>
  <si>
    <t>09394</t>
  </si>
  <si>
    <t>Настольная игра. Таро Чёрное. 09394</t>
  </si>
  <si>
    <t>https://cdn.ast.ru/v2/AST000000000263578/COVER/cover1.jpg</t>
  </si>
  <si>
    <t xml:space="preserve">Добро пожаловать в мир гаданий! Карты таро в стильном чёрно-белом дизайне помогут найти ответы на волнующие вопросы, пробудить интуитивное восприятие и раскрыть творческий потенциал. Колода создана для гадательных практик. Инструкция содержит пояснения выпавших карт и 22 варианта раскладов на выбор.
</t>
  </si>
  <si>
    <t>В наборе: 78 карт, мешочек, инструкция. Материал: картон, бумага, ткань</t>
  </si>
  <si>
    <t>AST000000000263577</t>
  </si>
  <si>
    <t>09393</t>
  </si>
  <si>
    <t>Настольная игра. Кото-таро. 09393</t>
  </si>
  <si>
    <t>https://cdn.ast.ru/v2/AST000000000263577/COVER/cover1.jpg</t>
  </si>
  <si>
    <t xml:space="preserve">Добро пожаловать в мир гаданий! Карты таро с котами в стильном дизайне помогут найти ответы на волнующие вопросы, пробудить интуитивное восприятие и раскрыть творческий потенциал. Колода создана для гадательных практик. Инструкция содержит пояснения выпавших карт и 22 варианта раскладов на выбор.
</t>
  </si>
  <si>
    <t>https://cdn.ast.ru/v2/AST000000000258734/COVER/cover1.jpg</t>
  </si>
  <si>
    <t>AST000000000263069</t>
  </si>
  <si>
    <t>09185</t>
  </si>
  <si>
    <t>Алмазная мозаика на подрамнике 30*40 см (полная выкладка). Девушка-аниме. Арт. 09185</t>
  </si>
  <si>
    <t>AST000000000263070</t>
  </si>
  <si>
    <t>09186</t>
  </si>
  <si>
    <t>Алмазная мозаика на подрамнике 30*40 см (полная выкладка). Цветочная фантазия. Арт. 09186</t>
  </si>
  <si>
    <t>AST000000000263071</t>
  </si>
  <si>
    <t>09187</t>
  </si>
  <si>
    <t>Алмазная мозаика на подрамнике 30*40 см (полная выкладка). Волшебная луна. Арт. 09187</t>
  </si>
  <si>
    <t>https://cdn.ast.ru/v2/AST000000000263069/COVER/cover1.jpg</t>
  </si>
  <si>
    <t>https://cdn.ast.ru/v2/AST000000000263070/COVER/cover1.jpg</t>
  </si>
  <si>
    <t>https://cdn.ast.ru/v2/AST000000000263071/COVER/cover1.jpg</t>
  </si>
  <si>
    <t>https://cdn.ast.ru/v2/AST000000000263072/COVER/cover1.jpg</t>
  </si>
  <si>
    <t>https://cdn.ast.ru/v2/AST000000000263073/COVER/cover1.jpg</t>
  </si>
  <si>
    <t>https://cdn.ast.ru/v2/AST000000000263074/COVER/cover1.jpg</t>
  </si>
  <si>
    <t>https://cdn.ast.ru/v2/AST000000000263075/COVER/cover1.jpg</t>
  </si>
  <si>
    <t xml:space="preserve">Алмазные картины на подрамнике – это тренд рынка товаров для творчества! И мы создали для вас шикарную коллекцию алмазных мозаик, покоряющую сердца. Самые востребованные дизайны, подтвержденные анализом рынка, придутся по вкусу даже притязательным ценителям блестящих картин для дома. Качественные материалы и модернизированные инструменты для работы позволят в полной мере насладиться творческим процессом. </t>
  </si>
  <si>
    <t xml:space="preserve">В наборе: основа картины - холст с нанесенной схемой на деревянном подрамнике с клеевым слоем и защитной пленкой, круглые стразы (+ дополнительно zip-пакеты), лоток, стилус с мягкой противоскользящей насадкой, с насадкой для выравнивания рядов, две восковые подушечки, крепление, схема.
</t>
  </si>
  <si>
    <t>410x22x310</t>
  </si>
  <si>
    <t>AST000000000263072</t>
  </si>
  <si>
    <t>09188</t>
  </si>
  <si>
    <t>Алмазная мозаика на подрамнике 30*40 см (полная выкладка). Солнечное утро. Арт. 09188</t>
  </si>
  <si>
    <t>AST000000000263073</t>
  </si>
  <si>
    <t>09189</t>
  </si>
  <si>
    <t>Алмазная мозаика на подрамнике 30*40 см (полная выкладка). Чёрный кот. Арт. 09189</t>
  </si>
  <si>
    <t>AST000000000263074</t>
  </si>
  <si>
    <t>09190</t>
  </si>
  <si>
    <t>Алмазная мозаика на подрамнике 30*40 см (полная выкладка). Кот зимой. Арт. 09190</t>
  </si>
  <si>
    <t>AST000000000263075</t>
  </si>
  <si>
    <t>09191</t>
  </si>
  <si>
    <t>Алмазная мозаика на подрамнике 30*40 см (полная выкладка). Снегири. Арт. 09191</t>
  </si>
  <si>
    <t>AST000000000263076</t>
  </si>
  <si>
    <t>09192</t>
  </si>
  <si>
    <t>Алмазная мозаика на подрамнике 40*50 см (полная выкладка). Два цветка. Арт. 09192</t>
  </si>
  <si>
    <t>размер канвы 40*50</t>
  </si>
  <si>
    <t>510x22x410</t>
  </si>
  <si>
    <t>https://cdn.ast.ru/v2/AST000000000263076/COVER/cover1.jpg</t>
  </si>
  <si>
    <t>https://cdn.ast.ru/v2/AST000000000263077/COVER/cover1.jpg</t>
  </si>
  <si>
    <t>https://cdn.ast.ru/v2/AST000000000263078/COVER/cover1.jpg</t>
  </si>
  <si>
    <t>AST000000000263077</t>
  </si>
  <si>
    <t>09193</t>
  </si>
  <si>
    <t>Алмазная мозаика на подрамнике 40*50 см (полная выкладка). Амальфи. Арт. 09193</t>
  </si>
  <si>
    <t>AST000000000263078</t>
  </si>
  <si>
    <t>09194</t>
  </si>
  <si>
    <t>Алмазная мозаика на подрамнике 40*50 см (полная выкладка). Цветочная картина. Арт. 09194</t>
  </si>
  <si>
    <t>AST000000000263079</t>
  </si>
  <si>
    <t>09195</t>
  </si>
  <si>
    <t>Алмазная мозаика на подрамнике 40*50 см (полная выкладка). Девушка в синих цветах. Арт. 09195</t>
  </si>
  <si>
    <t>https://cdn.ast.ru/v2/AST000000000263079/COVER/cover1.jpg</t>
  </si>
  <si>
    <t>AST000000000263081</t>
  </si>
  <si>
    <t>09197</t>
  </si>
  <si>
    <t>Алмазная мозаика на подрамнике 40*50 см (полная выкладка). Кот на дереве. Арт. 09197</t>
  </si>
  <si>
    <t>AST000000000263082</t>
  </si>
  <si>
    <t>09198</t>
  </si>
  <si>
    <t>Алмазная мозаика на подрамнике 40*50 см (полная выкладка). Морское путешествие. Арт. 09198</t>
  </si>
  <si>
    <t>https://cdn.ast.ru/v2/AST000000000263081/COVER/cover1.jpg</t>
  </si>
  <si>
    <t>https://cdn.ast.ru/v2/AST000000000263082/COVER/cover1.jpg</t>
  </si>
  <si>
    <t>AST000000000260760</t>
  </si>
  <si>
    <t>09063</t>
  </si>
  <si>
    <t>Незнайка. Настольная игра. Дублио. 09063</t>
  </si>
  <si>
    <t>AST000000000260761</t>
  </si>
  <si>
    <t>09064</t>
  </si>
  <si>
    <t>Цветняшки. Настольная игра. Дублио. 09064</t>
  </si>
  <si>
    <t>https://cdn.ast.ru/v2/AST000000000260760/COVER/cover1.jpg</t>
  </si>
  <si>
    <t>https://cdn.ast.ru/v2/AST000000000260761/COVER/cover1.jpg</t>
  </si>
  <si>
    <t xml:space="preserve"> Незнайка устроил весёлый переполох! Это быстрая и весёлая игра, развивающая зрительное восприятие, внимательность и реакцию. Ищите одинаковые изображения на карточках - первый, кто верно заметит совпадение, забирает карточки со стола себе. Соберите больше всех карт и станьте победителем! </t>
  </si>
  <si>
    <t>В наборе: 55 карт, правила. Материал: бумага, картон</t>
  </si>
  <si>
    <t xml:space="preserve"> Цыплёнок Пи и волчонок У разбросали кучу предметов и устроили весёлый переполох! 
Это быстрая и весёлая игра, развивающая зрительное восприятие, внимательность и реакцию. Ищите одинаковые изображения на карточках - первый, кто верно заметит совпадение, забирает карточки со стола себе. Соберите больше всех карт и станьте победителем! Бери игру с собой и создавай весёлую атмосферу в любой компании!</t>
  </si>
  <si>
    <t>AST000000000262535</t>
  </si>
  <si>
    <t>09256</t>
  </si>
  <si>
    <t>Чебурашка. Обучающая игра. Дублио. 09256</t>
  </si>
  <si>
    <t xml:space="preserve">В наборе карточки для знакомства с буквами и цифрами, а также быстрой и весёлой игры, развивающей зрительное восприятие, внимательность и реакцию. Ищите одинаковые изображения на карточках – первый, кто верно заметит совпадение, забирает карточки со стола себе. Соберите больше всех карт и станьте победителем! </t>
  </si>
  <si>
    <t>В наборе: 55 карт и правила.</t>
  </si>
  <si>
    <t>AST000000000261462</t>
  </si>
  <si>
    <t>09138</t>
  </si>
  <si>
    <t>Цветняшки. Наклейки голографические для декорирования.Яркий Цыпленок Пи. Арт. 09138</t>
  </si>
  <si>
    <t>AST000000000261463</t>
  </si>
  <si>
    <t>09139</t>
  </si>
  <si>
    <t>Цветняшки. Наклейки голографические для декорирования.Озорной лисенок. Арт. 09139</t>
  </si>
  <si>
    <t xml:space="preserve">В наборе: 4 листа голографических наклеек </t>
  </si>
  <si>
    <t xml:space="preserve">Наклейки – это простой способ превратить обычные вещи в уникальные! Выбери понравившихся героев для самых маленьких и украшай ими любые предметы, а голографические наклейки добавят индивидуальности! </t>
  </si>
  <si>
    <t>AST000000000263584</t>
  </si>
  <si>
    <t>09391</t>
  </si>
  <si>
    <t>Origami. Пазл 1000 эл. Рождественская ночь. 09391</t>
  </si>
  <si>
    <t>AST000000000263585</t>
  </si>
  <si>
    <t>09392</t>
  </si>
  <si>
    <t>Origami. Пазл 1000 эл. Новогоднее чудо. 09392</t>
  </si>
  <si>
    <t>https://cdn.ast.ru/v2/AST000000000263584/COVER/cover1.jpg</t>
  </si>
  <si>
    <t>https://cdn.ast.ru/v2/AST000000000263585/COVER/cover1.jpg</t>
  </si>
  <si>
    <t>AST000000000258725</t>
  </si>
  <si>
    <t>AST000000000258726</t>
  </si>
  <si>
    <t>AST000000000258727</t>
  </si>
  <si>
    <t>08690</t>
  </si>
  <si>
    <t>Алмазная мозаика на подрамнике 30*40 (частичная выкладка). Девушка в цветах. Арт. 08690</t>
  </si>
  <si>
    <t>08691</t>
  </si>
  <si>
    <t>Алмазная мозаика на подрамнике 30*40(частичная выкладка).  Ночь в лесу. Арт. 08691</t>
  </si>
  <si>
    <t>08692</t>
  </si>
  <si>
    <t>Алмазная мозаика на подрамнике 30*40 (частичная выкладка).  Луна и дерево. Арт. 08692</t>
  </si>
  <si>
    <t>https://cdn.ast.ru/v2/AST000000000258725/COVER/cover1.jpg</t>
  </si>
  <si>
    <t>https://cdn.ast.ru/v2/AST000000000258726/COVER/cover1.jpg</t>
  </si>
  <si>
    <t>https://cdn.ast.ru/v2/AST000000000258727/COVER/cover1.jpg</t>
  </si>
  <si>
    <t>AST000000000258728</t>
  </si>
  <si>
    <t>08693</t>
  </si>
  <si>
    <t>Алмазная мозаика на подрамнике 30*40 (частичная выкладка).  Лиса. Арт. 08693</t>
  </si>
  <si>
    <t>https://cdn.ast.ru/v2/AST000000000258728/COVER/cover1.jpg</t>
  </si>
  <si>
    <t>AST000000000262358</t>
  </si>
  <si>
    <t>09219</t>
  </si>
  <si>
    <t>Origami. Пазл 500 эл. Затерянное королевство. 09219</t>
  </si>
  <si>
    <t>https://cdn.ast.ru/v2/AST000000000262358/COVER/cover1.jpg</t>
  </si>
  <si>
    <t>Алмазная мозаика на подрамнике 40*50 см (полная выкладка). Бабочки. Арт. 09196</t>
  </si>
  <si>
    <t>AST000000000263080</t>
  </si>
  <si>
    <t>09196</t>
  </si>
  <si>
    <t>AST000000000236088</t>
  </si>
  <si>
    <t>06952</t>
  </si>
  <si>
    <t>Настольная игра. Слогогонки. Арт. 06952</t>
  </si>
  <si>
    <t>https://cdn.ast.ru/v2/AST000000000236088/COVER/cover1.jpg</t>
  </si>
  <si>
    <t>Слогогонки - это игра, в которой каждый сможет побороться за звание самого быстрого словодела! Игрокам предстоит устроить забег по стадиону и по пути составить слова из слогов. Собирайте карточки слогов, используйте бонусные карты и карты действий, чтобы составлять слова быстрее других. Задача каждого участника - составить как можно больше слов! Победителем становится тот игрок, который набирает наибольшее количество слогов по итогам забега.</t>
  </si>
  <si>
    <t>В наборе: поле-пазл, 112 карточек, 6 фишек, кубик, правила</t>
  </si>
  <si>
    <t>AST000000000256228</t>
  </si>
  <si>
    <t>AST000000000256229</t>
  </si>
  <si>
    <t>AST000000000256230</t>
  </si>
  <si>
    <t>08611</t>
  </si>
  <si>
    <t>Геншин. Набор для творчества. Украшения своими руками. Райдэн. Арт. 08611</t>
  </si>
  <si>
    <t>08612</t>
  </si>
  <si>
    <t>Геншин. Набор для творчества. Украшения своими руками. Сила элементов. Арт. 08612</t>
  </si>
  <si>
    <t>08613</t>
  </si>
  <si>
    <t>Геншин. Набор для творчества. Украшения своими руками. Эола. Арт. 08613</t>
  </si>
  <si>
    <t>https://cdn.ast.ru/v2/AST000000000256228/COVER/cover1.jpg</t>
  </si>
  <si>
    <t>https://cdn.ast.ru/v2/AST000000000256229/COVER/cover1.jpg</t>
  </si>
  <si>
    <t>https://cdn.ast.ru/v2/AST000000000256230/COVER/cover1.jpg</t>
  </si>
  <si>
    <t xml:space="preserve">Один набор – это 5 разных браслетов по мотивам популярной компьютерной игры! Иллюстрированная пошаговая инструкция с советами по плетению. Просто и доступно, без сложных элементов. </t>
  </si>
  <si>
    <t>В наборе: эластичная нить, шнуры шелковые, нитки мулине, кожаный шнурок, металлические нити, бусины, кисточки, фурнитура, инструкция</t>
  </si>
  <si>
    <t>В наборе: шнуры шелковые 5 штук, шармики, крепежи, подробная инструкция</t>
  </si>
  <si>
    <t xml:space="preserve">В наборе: 1 металлический браслет, бусины, шарм, подвески </t>
  </si>
  <si>
    <t>AST000000000260687</t>
  </si>
  <si>
    <t>09035</t>
  </si>
  <si>
    <t>Набор для создания украшений. Пять браслетов. Pink Dreams.(коробка мкг)  Арт. 09035</t>
  </si>
  <si>
    <t>https://cdn.ast.ru/v2/AST000000000261463/COVER/cover1.jpg</t>
  </si>
  <si>
    <t>https://cdn.ast.ru/v2/AST000000000261462/COVER/cover1.jpg</t>
  </si>
  <si>
    <t>https://cdn.ast.ru/v2/AST000000000260687/COVER/cover1.jpg</t>
  </si>
  <si>
    <t xml:space="preserve">Красивые украшения украсят Ваши дни! Плетите и носите с удовольствием! Наборы для творчества - украшения своими руками развивают мелкую моторику, усидчивость, внимательность и сообразительность. Украшения, которые задают настроение образу. Украшения, которые следуют современным тенденциям. </t>
  </si>
  <si>
    <t>В наборе: розовые вощеные нити 6 м, эластичная нить 1м , бусины 2 цвета 6 г, металлический шарм*1, лобстер замок*1, 6мм кольца*3шт, 6мм прямоугольные бусины*2шт, серебряные бусины в форме бочонка*2шт, серебряные бусины*4шт, розовые бусины*10шт, 8мм серебряные бусины с большим отверстием*10шт, серебряные плоские бусины*10шт, серебряные бусины в форме кольца*2шт, розовые ромбовидные бусины*4шт, инструкция</t>
  </si>
  <si>
    <t>AST000000000260686</t>
  </si>
  <si>
    <t>09034</t>
  </si>
  <si>
    <t>Набор для создания украшений. Пять браслетов. Sunny Dreams. (коробка мкг)  Арт. 09034</t>
  </si>
  <si>
    <t>https://cdn.ast.ru/v2/AST000000000260686/COVER/cover1.jpg</t>
  </si>
  <si>
    <t xml:space="preserve">В наборе: синие вощеные нити 6 м, эластичная нить 1м, бусины 2 цветов 6 г, металлический шарм*1, лобстер-фиксатор*1, 6мм кольца*3шт, 6мм прямоугольные бусины*2шт, золотые бусины в форме бочонка*6шт, золотые бусины в форме кольца*2шт, золотые бусины*4шт, розовые бусины *4шт, 4мм золотые бусины *16шт, голубые бусины 8мм*8шт, голубые ромбовидные бусины*4шт, инструкция 
 </t>
  </si>
  <si>
    <t>AST000000000260684</t>
  </si>
  <si>
    <t>09032</t>
  </si>
  <si>
    <t>Набор для создания украшений. Пять браслетов. Violet Dreams.(коробка мкг)  Арт. 09032</t>
  </si>
  <si>
    <t>https://cdn.ast.ru/v2/AST000000000260684/COVER/cover1.jpg</t>
  </si>
  <si>
    <t xml:space="preserve">В наборе: фиолетовые вощеные нити 6 м, эластичная нить  1м ,бусины 2 цветов 6 г, металлический шарм *1, лобстер-фиксатор *1, 6мм кольца *3шт, 6мм прямоугольные бусины *2шт, серебряные бусины *4шт, светло-голубые бусины *4шт, бирюзовые жемчужные бусины *4шт, фиолетовые жемчужные бусины *8шт, серебряные бусины в форме кольца *2шт, серебряные бусины в форме бочонка *2шт, серебряные бусины 4мм *10шт, серебряные плоские бусины в форме цветка *8шт, фиолетовые ромбовидные бусины *4шт, инструкция 
 </t>
  </si>
  <si>
    <t>AST000000000260685</t>
  </si>
  <si>
    <t>09033</t>
  </si>
  <si>
    <t>Набор для создания украшений. Пять браслетов. Spring Dreams. (коробка мкг) Арт. 09033</t>
  </si>
  <si>
    <t>https://cdn.ast.ru/v2/AST000000000260685/COVER/cover1.jpg</t>
  </si>
  <si>
    <t xml:space="preserve">В наборе: фиолетовые вощеные нити 6 м, эластичная нить 1м, бусины 2 цветов 6 г, металлический шарм *1, лобстер-фиксатор*1, 6мм кольца*3шт, 6мм прямоугольные бусины*2шт, темно-розовые бусины*4шт, серебряные бусины в форме бочонка*2шт, серебряные бусины в форме кольца*2шт, 10мм фиолетовые жемчужные бусины*4шт, 8мм серебряные бусины с большим отверстием*8шт, серебряные плоские бусины в форме цветка*8шт, 8мм фиолетовые прозрачные бусины*8шт, фиолетовые ромбовидные бусины*4шт, инструкция </t>
  </si>
  <si>
    <t>AST000000000260674</t>
  </si>
  <si>
    <t>09053</t>
  </si>
  <si>
    <t>Набор для творчества. Украшения своими руками. Бусины Heishi. Модница. Арт. 09053</t>
  </si>
  <si>
    <t>AST000000000260675</t>
  </si>
  <si>
    <t>09054</t>
  </si>
  <si>
    <t>Набор для творчества. Украшения своими руками. Бусины Heishi. Сиреневый блеск. Арт. 09054</t>
  </si>
  <si>
    <t>https://cdn.ast.ru/v2/AST000000000260674/COVER/cover1.jpg</t>
  </si>
  <si>
    <t>https://cdn.ast.ru/v2/AST000000000260675/COVER/cover1.jpg</t>
  </si>
  <si>
    <t>https://cdn.ast.ru/v2/AST000000000260676/COVER/cover1.jpg</t>
  </si>
  <si>
    <t xml:space="preserve">В наборе: 5 мм золотые бусины*21шт, 4 мм золотые бусины*28шт, бусины хейши (бирюза 6г, бежевый 6г, фиолетовый 6г, тёмно-розовый 6г, светло-жёлтый 6г), эластичная нить 2м, инструкция </t>
  </si>
  <si>
    <t xml:space="preserve">В наборе: 6 мм золотые бусины*30шт, 6 мм белые бусины *30шт, плоские золотые бусины*15шт, бусины хейши (фиолетовый 14г, белый 6г), бусины с буквами*4шт, эластичная нить 2м,инструкция 
 </t>
  </si>
  <si>
    <t xml:space="preserve">В наборе: золотые бусины сердечек*5шт, бусины хейши (розовый 7г, светло-розовый 7г, оранжевый 7г, бежевый 7г, жёлтый 7г), эластичная нить 2м, инструкция </t>
  </si>
  <si>
    <t>AST000000000260676</t>
  </si>
  <si>
    <t>09055</t>
  </si>
  <si>
    <t>Набор для творчества. Украшения своими руками. Бусины Heishi. Мерцание заката. Арт. 09055</t>
  </si>
  <si>
    <t>AST000000000260677</t>
  </si>
  <si>
    <t>09056</t>
  </si>
  <si>
    <t>Набор для творчества. Украшения своими руками. Бусины Heishi. Эмодзи-смайлы. Арт. 09056</t>
  </si>
  <si>
    <t>AST000000000260678</t>
  </si>
  <si>
    <t>09057</t>
  </si>
  <si>
    <t>Набор для творчества. Набор для создания украшений из бусин. Будь в тренде. Арт. 09057</t>
  </si>
  <si>
    <t>https://cdn.ast.ru/v2/AST000000000260677/COVER/cover1.jpg</t>
  </si>
  <si>
    <t>https://cdn.ast.ru/v2/AST000000000260678/COVER/cover1.jpg</t>
  </si>
  <si>
    <t>В наборе: 4 мм золотые бусины*10шт, бусины эмодзи *5шт, бусины хейши 12 разных цветов 32г, эластичная нить 2м, инструкция</t>
  </si>
  <si>
    <t>В наборе: бусины 5 разных цветов *12 г, шарм улыбки *1, 4мм золотые бусины *92шт, золотые кольца*3шт, золотой лобстер*1, 5см золотая цепочка*1, эластичная нить*1м, инструкция</t>
  </si>
  <si>
    <t>AST000000000260679</t>
  </si>
  <si>
    <t>09058</t>
  </si>
  <si>
    <t>Набор для творчества. Набор для создания украшений из бусин. Для тебя. Арт. 09058</t>
  </si>
  <si>
    <t>AST000000000260680</t>
  </si>
  <si>
    <t>09059</t>
  </si>
  <si>
    <t>Набор для творчества. Набор для создания украшений из бусин. Звёздочки. Арт. 09059</t>
  </si>
  <si>
    <t>https://cdn.ast.ru/v2/AST000000000260679/COVER/cover1.jpg</t>
  </si>
  <si>
    <t>https://cdn.ast.ru/v2/AST000000000260680/COVER/cover1.jpg</t>
  </si>
  <si>
    <t>В наборе: бусины в виде сердечек в 6 различных цветах*48шт, 4 мм золотые бусины *90шт, 5мм золотые бусины*1шт, золотые кольца*2шт, золотой замок-лобстер*1, 5см золотая цепочка*1, эластичная нить*1м, инструкция</t>
  </si>
  <si>
    <t>В наборе: бусины в виде звёздочек в 6 разных цветов*48шт, 4 мм золотые бусины*100шт, золотые кольца*2шт, золотой замок-лобстер*1, 5см золотая цепочка*1, эластичная нить*1м, инструкция</t>
  </si>
  <si>
    <t>AST000000000260681</t>
  </si>
  <si>
    <t>09060</t>
  </si>
  <si>
    <t>Набор для творчества. Набор для создания украшений. Украшения Жемчужные. Мармеладные мишки. Арт. 09060</t>
  </si>
  <si>
    <t>AST000000000260682</t>
  </si>
  <si>
    <t>09061</t>
  </si>
  <si>
    <t>Набор для творчества. Набор для создания украшений. Украшения Жемчужные. Модные мишки Арт. 09061</t>
  </si>
  <si>
    <t>AST000000000260683</t>
  </si>
  <si>
    <t>09062</t>
  </si>
  <si>
    <t>Набор для творчества. Набор для создания украшений из бусин. Брелок на телефон. Украшение на шею. Арт. 09062</t>
  </si>
  <si>
    <t>https://cdn.ast.ru/v2/AST000000000260681/COVER/cover1.jpg</t>
  </si>
  <si>
    <t>https://cdn.ast.ru/v2/AST000000000260682/COVER/cover1.jpg</t>
  </si>
  <si>
    <t>https://cdn.ast.ru/v2/AST000000000260683/COVER/cover1.jpg</t>
  </si>
  <si>
    <t>В наборе: подвески мишек *4шт (2,12*1,13 см), 6мм белые бусины *28шт, 8мм белые бусины *62шт, серебряный лобстер замок *1, 6мм серебряное кольцо*5шт,подвеска мишки (1,2*0,8 см)*1,эластичная нить 1м, инструкция</t>
  </si>
  <si>
    <t>В наборе: розовая подвеска мишки *1 (2,12*1,13 см), розовая подвеска мишки *1 (1,2*0,8 см), 6мм белые бусины*28шт, бисер (белый 12г, розовый 2г), серебряный лобстер-фиксатор*1, 6мм серебряное кольцо с перемычкой *3шт, 5см серебряная, цепочка*1, эластичная нить 1м, инструкция</t>
  </si>
  <si>
    <t>В наборе: тканая нить*60см, бусины хейши 6 цветов 4г, 6мм белые бусины*8шт, 8мм белые бусины*34шт, 4мм золотые бусины*22шт, бусины с буквами*12шт, бусина улыбки*1, эластичная нить 0.7м, толстые бусины хейши 7 цветов*24шт, бусина сердце*1, золотой лобстер-фиксатор*1, 6мм золотое кольцо с перемычкой *2шт, 5см золотая цепочка *1, инструкция</t>
  </si>
  <si>
    <t>AST000000000263426</t>
  </si>
  <si>
    <t>09289</t>
  </si>
  <si>
    <t>Baby Games. Магнитный набор "кукла учитель" Мария. 09289</t>
  </si>
  <si>
    <t>AST000000000263427</t>
  </si>
  <si>
    <t>09290</t>
  </si>
  <si>
    <t>Baby Games. Магнитный набор "кукла стюардесса" Жанна. 09290</t>
  </si>
  <si>
    <t>AST000000000263428</t>
  </si>
  <si>
    <t>09291</t>
  </si>
  <si>
    <t>Baby Games. Магнитный набор "кукла дизайнер одежды" Милана. 09291</t>
  </si>
  <si>
    <t>AST000000000263429</t>
  </si>
  <si>
    <t>09292</t>
  </si>
  <si>
    <t>Baby Games. Магнитный набор "кукла флорист" Маргарита. 09292</t>
  </si>
  <si>
    <t>https://cdn.ast.ru/v2/AST000000000263426/COVER/cover1.jpg</t>
  </si>
  <si>
    <t>https://cdn.ast.ru/v2/AST000000000263427/COVER/cover1.jpg</t>
  </si>
  <si>
    <t>https://cdn.ast.ru/v2/AST000000000263428/COVER/cover1.jpg</t>
  </si>
  <si>
    <t>https://cdn.ast.ru/v2/AST000000000263429/COVER/cover1.jpg</t>
  </si>
  <si>
    <t>Мария - учитель. Она занимается теннисом и любит театр.  
С магнитным набором малышка подберёт стильные наряды для куклы и придумает множество увлекательных сюжетов для игр. Выберите подходящий наряд и аксессуары, а затем приложите их к кукле. Одежда соединится с моделью благодаря магнитной ленте.</t>
  </si>
  <si>
    <t>В наборе: Кукла, две плашки с магнитами.  Материал: бумага, картон, магнитный винил, мягкое железо.</t>
  </si>
  <si>
    <t>Жанна работает стюардессой. Она любит музыку и спорт. 
С магнитным набором малышка подберёт стильные наряды для куклы и придумает множество увлекательных сюжетов для игр. Выберите подходящий наряд и аксессуары, а затем приложите их к кукле. Одежда соединится с моделью благодаря магнитной ленте.</t>
  </si>
  <si>
    <t xml:space="preserve">Милана - дизайнер одежды. Она разбирается в моде и любит ходить на выставки современного искусства. 
С магнитным набором малышка подберёт стильные наряды для куклы и придумает множество увлекательных сюжетов для игр. 
Выберите подходящий наряд и аксессуары, а затем приложите их к кукле. Одежда соединится с моделью благодаря магнитной ленте.
</t>
  </si>
  <si>
    <t>Маргарита работает флористом. Она составляет самые красивые букеты, любит животных и играет на барабанах. С магнитным набором малышка подберёт стильные наряды для куклы и придумает множество увлекательных сюжетов для игр. Выберите подходящий наряд и аксессуары, а затем приложите их к кукле. Одежда соединится с моделью благодаря магнитной ленте.</t>
  </si>
  <si>
    <t>НОВИНКА - лицензия</t>
  </si>
  <si>
    <t>AST000000000264310</t>
  </si>
  <si>
    <t>09444</t>
  </si>
  <si>
    <t>Baby Games. Пазл 35 эл. Еноты-рыбаки. 09444</t>
  </si>
  <si>
    <t>https://cdn.ast.ru/v2/AST000000000264310/COVER/cover1.jpg</t>
  </si>
  <si>
    <t>Большой пазл 35 элементов понравится любому ребенку, а сборка яркой картинки принесет радость не только малышам, но и их родителям. Крупные детали пазла удобно ложатся даже в самую маленькую ручку! Соберите всю коллекцию новых пазлов!</t>
  </si>
  <si>
    <t>AST000000000264312</t>
  </si>
  <si>
    <t>09446</t>
  </si>
  <si>
    <t>Baby Games. Пазл 35 эл.  Портрет. 09446</t>
  </si>
  <si>
    <t>https://cdn.ast.ru/v2/AST000000000264312/COVER/cover1.jpg</t>
  </si>
  <si>
    <t>AST000000000264309</t>
  </si>
  <si>
    <t>09443</t>
  </si>
  <si>
    <t>Baby Games. Пазл 35 эл. Пойдем в гости!. 09443</t>
  </si>
  <si>
    <t>https://cdn.ast.ru/v2/AST000000000264309/COVER/cover1.jpg</t>
  </si>
  <si>
    <t>AST000000000264311</t>
  </si>
  <si>
    <t>09445</t>
  </si>
  <si>
    <t>Baby Games. Пазл 35 эл. Замок из песка. 09445</t>
  </si>
  <si>
    <t>https://cdn.ast.ru/v2/AST000000000264311/COVER/cover1.jpg</t>
  </si>
  <si>
    <t>AST000000000259672</t>
  </si>
  <si>
    <t>08962</t>
  </si>
  <si>
    <t>Чебурашка. Набор для творчества. Украшения своими руками. Бусины Heishi. Весёлый Чебурашка. Арт. 08962</t>
  </si>
  <si>
    <t>https://cdn.ast.ru/v2/AST000000000259672/COVER/cover1.jpg</t>
  </si>
  <si>
    <t>AST000000000265161</t>
  </si>
  <si>
    <t>09517</t>
  </si>
  <si>
    <t>Origami. Пазл судьбы. VI. 09517</t>
  </si>
  <si>
    <t>https://cdn.ast.ru/v2/AST000000000265161/COVER/cover1.jpg</t>
  </si>
  <si>
    <t xml:space="preserve">Пазл Судьбы состоит из 160 элементов. Пазлы судьбы - это коллекция из  уникальных пазлов-предсказаний, созданных на основе метафорических карт. Какая картинка попадется - тайна, которую Вам предстоит разгадать в процессе сборки. Пазл Судьбы станет отличным подарком для всех, кто хочет узнать ответ на волнующий  вопрос или приоткрыть завесу будущего. Собери всю коллекцию! </t>
  </si>
  <si>
    <t>AST000000000265461</t>
  </si>
  <si>
    <t>09579</t>
  </si>
  <si>
    <t>Origami. Пазл судьбы. VIII. 09579</t>
  </si>
  <si>
    <t>https://cdn.ast.ru/v2/AST000000000265461/COVER/cover1.jpg</t>
  </si>
  <si>
    <t xml:space="preserve">Красивое украшение от Чебурашки.
Количество комплектующих дает большую вариативность дизайна. Развивает моторику. Идеальное соотношение цена/качество.
</t>
  </si>
  <si>
    <t>В наборе: 
бусины хейши разных цветов,
подвеска Чебурашка,
золотые бусины,
эластичная нить, инструкция</t>
  </si>
  <si>
    <t>AST000000000256027</t>
  </si>
  <si>
    <t>AST000000000256028</t>
  </si>
  <si>
    <t>08601</t>
  </si>
  <si>
    <t>Набор стикеров Турбозавры дизайн 1 Арт. 08601</t>
  </si>
  <si>
    <t>08602</t>
  </si>
  <si>
    <t>Набор стикеров Турбозавры дизайн 2 Арт. 08602</t>
  </si>
  <si>
    <t>https://cdn.ast.ru/v2/AST000000000256027/COVER/cover1.jpg</t>
  </si>
  <si>
    <t>https://cdn.ast.ru/v2/AST000000000256028/COVER/cover1.jpg</t>
  </si>
  <si>
    <t>Турбозавры</t>
  </si>
  <si>
    <t>AST000000000256030</t>
  </si>
  <si>
    <t>08590</t>
  </si>
  <si>
    <t>Набор стикеров Атака титанов дизайн 2 Арт. 08590</t>
  </si>
  <si>
    <t>https://cdn.ast.ru/v2/AST000000000256030/COVER/cover1.jpg</t>
  </si>
  <si>
    <t>AST000000000256033</t>
  </si>
  <si>
    <t>AST000000000256034</t>
  </si>
  <si>
    <t>AST000000000256035</t>
  </si>
  <si>
    <t>08593</t>
  </si>
  <si>
    <t>Набор стикеров Геншин дизайн 1 Арт. 08593</t>
  </si>
  <si>
    <t>08594</t>
  </si>
  <si>
    <t>Набор стикеров Геншин дизайн 2 Арт. 08594</t>
  </si>
  <si>
    <t>08595</t>
  </si>
  <si>
    <t>Набор стикеров Геншин дизайн 3 Арт. 08595</t>
  </si>
  <si>
    <t>https://cdn.ast.ru/v2/AST000000000256033/COVER/cover1.jpg</t>
  </si>
  <si>
    <t>https://cdn.ast.ru/v2/AST000000000256034/COVER/cover1.jpg</t>
  </si>
  <si>
    <t>https://cdn.ast.ru/v2/AST000000000256035/COVER/cover1.jpg</t>
  </si>
  <si>
    <t>Оригами</t>
  </si>
  <si>
    <t>AST000000000256036</t>
  </si>
  <si>
    <t>08596</t>
  </si>
  <si>
    <t>Набор стикеров Геншин дизайн 4 Арт. 08596</t>
  </si>
  <si>
    <t>https://cdn.ast.ru/v2/AST000000000256036/COVER/cover1.jpg</t>
  </si>
  <si>
    <t>AST000000000256037</t>
  </si>
  <si>
    <t>08597</t>
  </si>
  <si>
    <t>Набор стикеров Naruto дизайн 1 Арт. 08597</t>
  </si>
  <si>
    <t>https://cdn.ast.ru/v2/AST000000000256037/COVER/cover1.jpg</t>
  </si>
  <si>
    <t>AST000000000247182</t>
  </si>
  <si>
    <t>07901</t>
  </si>
  <si>
    <t>Baby Games. Пазл. 19 эл. Напольный. Трасса. 07901</t>
  </si>
  <si>
    <t>https://cdn.ast.ru/v2/AST000000000247182/COVER/cover1.jpg</t>
  </si>
  <si>
    <t>19 эл</t>
  </si>
  <si>
    <t>Напольный пазл из 19 элементов "Трасса" - это идеальный первый пазл для вашего малыша. Очень крупные детали удобно ложатся в маленькую ладошку, плотный картон позволит исключить заломы на деталях. Соберите пазл-трассу и устройте свои супер-гонки! Объедините несколько наборов, чтобы увеличить длину трассы. Играйте и развивайтесь вместе с пазлами Baby Games!</t>
  </si>
  <si>
    <t>Пазл 19 элементов. Размер детали: 105х91 мм.  Материал: картон, бумага.</t>
  </si>
  <si>
    <t>AST000000000247021</t>
  </si>
  <si>
    <t>07871</t>
  </si>
  <si>
    <t>Baby Games. Набор.4в1. 4-6-9-12Эл. Маленькие балерины. 07871</t>
  </si>
  <si>
    <t>https://cdn.ast.ru/v2/AST000000000247021/COVER/cover1.jpg</t>
  </si>
  <si>
    <t>Набор пазлов 4в1 «Маленькие балерины» - это комплект пазлов с разной элементностью, включающий в себя головоломки из 4, 6, 9, 12 элементов, объединенных общей тематикой. Это необычная коллекция картинок с изображением милых персонажей, которая понравится любому ребенку. Соберите всю коллекцию! Постепенно усложняя сборку пазла от 4 элементов до 12 элементов, ребенок научится внимательности, концентрации, а также сможет развить мелкую моторику.</t>
  </si>
  <si>
    <t>AST000000000265460</t>
  </si>
  <si>
    <t>09578</t>
  </si>
  <si>
    <t>Origami. Пазл судьбы. VII. 09578</t>
  </si>
  <si>
    <t>https://cdn.ast.ru/v2/AST000000000265460/COVER/cover1.jpg</t>
  </si>
  <si>
    <t>AST000000000265156</t>
  </si>
  <si>
    <t>09512</t>
  </si>
  <si>
    <t>Origami. Пазл судьбы. I. 09512</t>
  </si>
  <si>
    <t>AST000000000265157</t>
  </si>
  <si>
    <t>09513</t>
  </si>
  <si>
    <t>Origami. Пазл судьбы. II. 09513</t>
  </si>
  <si>
    <t>https://cdn.ast.ru/v2/AST000000000265156/COVER/cover1.jpg</t>
  </si>
  <si>
    <t>https://cdn.ast.ru/v2/AST000000000265157/COVER/cover1.jpg</t>
  </si>
  <si>
    <t>НОВИНКХИТ</t>
  </si>
  <si>
    <t>AST000000000265158</t>
  </si>
  <si>
    <t>09514</t>
  </si>
  <si>
    <t>Origami. Пазл судьбы. III. 09514</t>
  </si>
  <si>
    <t>AST000000000265159</t>
  </si>
  <si>
    <t>09515</t>
  </si>
  <si>
    <t>Origami. Пазл судьбы. IV. 09515</t>
  </si>
  <si>
    <t>https://cdn.ast.ru/v2/AST000000000265158/COVER/cover1.jpg</t>
  </si>
  <si>
    <t>https://cdn.ast.ru/v2/AST000000000265159/COVER/cover1.jpg</t>
  </si>
  <si>
    <t>AST000000000265160</t>
  </si>
  <si>
    <t>09516</t>
  </si>
  <si>
    <t>Origami. Пазл судьбы. V. 09516</t>
  </si>
  <si>
    <t>https://cdn.ast.ru/v2/AST000000000265160/COVER/cover1.jpg</t>
  </si>
  <si>
    <r>
      <t xml:space="preserve"> </t>
    </r>
    <r>
      <rPr>
        <b/>
        <sz val="12"/>
        <color theme="2" tint="-0.89999084444715716"/>
        <rFont val="Tahoma"/>
        <family val="2"/>
        <charset val="204"/>
      </rPr>
      <t xml:space="preserve">по  иллюстрациям художника  А. Борисенко  Издательство «Махаон» , 1 место по продажам на Wildberries.ru   </t>
    </r>
  </si>
  <si>
    <t>AST000000000264999</t>
  </si>
  <si>
    <t>09471</t>
  </si>
  <si>
    <t>Baby Games. Пазл 35 эл. Белочки у елочки. 09471</t>
  </si>
  <si>
    <t>https://cdn.ast.ru/v2/AST000000000264999/COVER/cover1.jpg</t>
  </si>
  <si>
    <t>AST000000000264998</t>
  </si>
  <si>
    <t>09470</t>
  </si>
  <si>
    <t>Baby Games. Пазл 35 эл. Праздничное шествие. 09470</t>
  </si>
  <si>
    <t>https://cdn.ast.ru/v2/AST000000000264998/COVER/cover1.jpg</t>
  </si>
  <si>
    <t>AST000000000259673</t>
  </si>
  <si>
    <t>08963</t>
  </si>
  <si>
    <t>Чебурашка. Набор для творчества. Украшения своими руками. Бусины Heishi. Добрый Чебурашка. Арт. 08963</t>
  </si>
  <si>
    <t>https://cdn.ast.ru/v2/AST000000000259673/COVER/cover1.jpg</t>
  </si>
  <si>
    <t>В наборе: 
бусины хейши разных цветов, 
подвеска Чебурашка,
золотые бусины, застёжка,
эластичная нить, инструкция</t>
  </si>
  <si>
    <t>AST000000000264399</t>
  </si>
  <si>
    <t>09400</t>
  </si>
  <si>
    <t>Набор для творчества. Деревянные украшения. Коала. Арт. 09400</t>
  </si>
  <si>
    <t>AST000000000264400</t>
  </si>
  <si>
    <t>09401</t>
  </si>
  <si>
    <t>Набор для творчества. Деревянные украшения. Лама. Арт. 09401</t>
  </si>
  <si>
    <t>AST000000000264401</t>
  </si>
  <si>
    <t>09402</t>
  </si>
  <si>
    <t>Набор для творчества. Деревянные украшения. Цветок. Арт. 09402</t>
  </si>
  <si>
    <t>https://cdn.ast.ru/v2/AST000000000264399/COVER/cover1.jpg</t>
  </si>
  <si>
    <t>https://cdn.ast.ru/v2/AST000000000264400/COVER/cover1.jpg</t>
  </si>
  <si>
    <t>https://cdn.ast.ru/v2/AST000000000264401/COVER/cover1.jpg</t>
  </si>
  <si>
    <t xml:space="preserve">Привлекательный детский набор для создания детских украшений. Этот набор сочетает в себе функциональность и творчество, позволяя девочкам создавать собственные уникальные украшения. Разноцветные бусы, стильные браслеты - все это поможет вашему ребенку воплотить свои самые смелые модные идеи. При создании детских украшений, ребенок может также учить фигуры и цвета.  Материалы набора изготовлены из качественного дерева, пластика и нейлона, обеспечивая безопасность при использовании. </t>
  </si>
  <si>
    <t xml:space="preserve">В наборе:  эластичная нить (1 м), бусины коала (дерево)*4шт, цветочные бусины (дерево)*3шт, 5мм серебряные бусины (пластик)*32шт, 8мм круглые деревянные бусины 6 цветов (дерево)*50шт, инструкция.
</t>
  </si>
  <si>
    <t xml:space="preserve">В наборе:  эластичная нить (1 м), бусины ламы (дерево)*4шт, цветочные бусины (дерево)*3шт, 5мм серебряные бусины (пластик)*32шт, 8мм круглые деревянные бусины 6 цветов (дерево)*50шт, инструкция.
</t>
  </si>
  <si>
    <t>В наборе:  эластичная нить (1 м), цветочные бусины (дерево)*4шт, бусины листьев (дерево)*4шт, ромбовидные пластиковые бусины (пластик)*27шт, темно-розовые 8мм круглые деревянные бусины (дерево)*46шт, инструкция.</t>
  </si>
  <si>
    <t>Origami. Пазл 500 эл. Небоскребы Москва-Сити. 09069</t>
  </si>
  <si>
    <t>09069</t>
  </si>
  <si>
    <t>AST000000000260573</t>
  </si>
  <si>
    <t>https://cdn.ast.ru/v2/AST000000000260573/COVER/cover1.jpg</t>
  </si>
  <si>
    <t>AST000000000263067</t>
  </si>
  <si>
    <t>09183</t>
  </si>
  <si>
    <t>Neo Stars. Набор для творчества. Украшения своими руками. Galactic. Космический Щенок. Арт. 09183</t>
  </si>
  <si>
    <t>AST000000000263068</t>
  </si>
  <si>
    <t>09184</t>
  </si>
  <si>
    <t>Neo Stars. Набор для творчества. Украшения своими руками. Galactic. Космический Пони. Арт. 09184</t>
  </si>
  <si>
    <t>https://cdn.ast.ru/v2/AST000000000263067/COVER/cover1.jpg</t>
  </si>
  <si>
    <t>https://cdn.ast.ru/v2/AST000000000263068/COVER/cover1.jpg</t>
  </si>
  <si>
    <t xml:space="preserve">Иллюстрированная пошаговая инструкция. Просто и доступно, без сложных элементов. Разнообразие декоративных элементов для развития фантазии. Элементы украшения из металла. Функциональность применения. 
</t>
  </si>
  <si>
    <t>В наборе: металлический браслет x 1, бусины x 16, шармы x 5</t>
  </si>
  <si>
    <t>AST000000000265314</t>
  </si>
  <si>
    <t>09489</t>
  </si>
  <si>
    <t>Origami. Пазл 500 эл. Олень. 09489</t>
  </si>
  <si>
    <t>AST000000000265315</t>
  </si>
  <si>
    <t>09490</t>
  </si>
  <si>
    <t>Origami. Пазл 500 эл. Енот. 09490</t>
  </si>
  <si>
    <t>AST000000000265316</t>
  </si>
  <si>
    <t>09491</t>
  </si>
  <si>
    <t>Origami. Пазл 500 эл. Мишка. 09491</t>
  </si>
  <si>
    <t>AST000000000265317</t>
  </si>
  <si>
    <t>09492</t>
  </si>
  <si>
    <t>Origami. Пазл 500 эл. Сова. 09492</t>
  </si>
  <si>
    <t>https://cdn.ast.ru/v2/AST000000000265314/COVER/cover1.jpg</t>
  </si>
  <si>
    <t>https://cdn.ast.ru/v2/AST000000000265315/COVER/cover1.jpg</t>
  </si>
  <si>
    <t>https://cdn.ast.ru/v2/AST000000000265316/COVER/cover1.jpg</t>
  </si>
  <si>
    <t>https://cdn.ast.ru/v2/AST000000000265317/COVER/cover1.jpg</t>
  </si>
  <si>
    <t>290x35x207</t>
  </si>
  <si>
    <t>AST000000000265318</t>
  </si>
  <si>
    <t>09493</t>
  </si>
  <si>
    <t>Origami. Пазл 500 эл. Хаски. 09493</t>
  </si>
  <si>
    <t>AST000000000265319</t>
  </si>
  <si>
    <t>09494</t>
  </si>
  <si>
    <t>Origami. Пазл 500 эл. Панда. 09494</t>
  </si>
  <si>
    <t>https://cdn.ast.ru/v2/AST000000000265318/COVER/cover1.jpg</t>
  </si>
  <si>
    <t>https://cdn.ast.ru/v2/AST000000000265319/COVER/cover1.jpg</t>
  </si>
  <si>
    <t>AST000000000265352</t>
  </si>
  <si>
    <t>09576</t>
  </si>
  <si>
    <t>Origami. Пазл 500 эл. Ёжик. 09576</t>
  </si>
  <si>
    <t>AST000000000265353</t>
  </si>
  <si>
    <t>09584</t>
  </si>
  <si>
    <t>Origami. Пазл 500 эл. Манул. 09584</t>
  </si>
  <si>
    <t>https://cdn.ast.ru/v2/AST000000000265352/COVER/cover1.jpg</t>
  </si>
  <si>
    <t>https://cdn.ast.ru/v2/AST000000000265353/COVER/cover1.jpg</t>
  </si>
  <si>
    <t>AST000000000263797</t>
  </si>
  <si>
    <t>09232</t>
  </si>
  <si>
    <t>Kuromi. Набор для творчества. Алмазные брелоки 5 шт. Куроми. Арт. 09232</t>
  </si>
  <si>
    <t>НОВИНКА (лицензия)</t>
  </si>
  <si>
    <t>https://cdn.ast.ru/v2/AST000000000263797/COVER/cover1.jpg</t>
  </si>
  <si>
    <t>Kuromi</t>
  </si>
  <si>
    <t>AST000000000263799</t>
  </si>
  <si>
    <t>09399</t>
  </si>
  <si>
    <t>Удивительный цифровой цирк. Набор для творчества. Алмазные брелоки 6 шт. Цирк. Арт. 09399</t>
  </si>
  <si>
    <t>https://cdn.ast.ru/v2/AST000000000263799/COVER/cover1.jpg</t>
  </si>
  <si>
    <t>AST000000000263580</t>
  </si>
  <si>
    <t>09398</t>
  </si>
  <si>
    <t>Настольная игра. Запомни. 09398</t>
  </si>
  <si>
    <t xml:space="preserve">Тебя приветствует Удивительный цифровой цирк! Здесь всё идёт кувырком. Избавляйся быстрее всех от карт, выполняя весёлые действия: проверяй совпадения на карте, повторяй позы и жесты за Помни, Джексом и другими. Не ошибайся – иначе выиграть не удастся!  
Забавная игра с простыми правилами расшевелит любую компанию.
</t>
  </si>
  <si>
    <t>В наборе: 56 карт, инструкция. Материал: картон, бумага.</t>
  </si>
  <si>
    <t>AST000000000264184</t>
  </si>
  <si>
    <t>09430</t>
  </si>
  <si>
    <t>Gerand. Пазл 104 эл. Танки. 09430</t>
  </si>
  <si>
    <t>https://cdn.ast.ru/v2/AST000000000264184/COVER/cover1.jpg</t>
  </si>
  <si>
    <t>Новинка- Gerand —компьютерная  игра в жанре стрелялки про танки, кол-во подписчиков более 4мл</t>
  </si>
  <si>
    <t>Gerand</t>
  </si>
  <si>
    <t>Пазл 104 элемента выполнен  в известной лицензии "Gerand". Сборка пазлов развивает внимательность и усидчивость, а также является отличным занятием для всех возрастов. Соберите всю коллекцию!</t>
  </si>
  <si>
    <t>AST000000000264186</t>
  </si>
  <si>
    <t>09432</t>
  </si>
  <si>
    <t>Gerand. Пазл 160 эл. Огонь! 09432</t>
  </si>
  <si>
    <t>https://cdn.ast.ru/v2/AST000000000264186/COVER/cover1.jpg</t>
  </si>
  <si>
    <t>Пазл 160 элементов выполнен  в известной лицензии "Gerand". Сборка пазлов развивает внимательность и усидчивость, а также является отличным занятием для всех возрастов. Соберите всю коллекцию!</t>
  </si>
  <si>
    <t>AST000000000264187</t>
  </si>
  <si>
    <t>09433</t>
  </si>
  <si>
    <t>Gerand. Пазл 160 эл. Противостояние. 09433</t>
  </si>
  <si>
    <t>https://cdn.ast.ru/v2/AST000000000264187/COVER/cover1.jpg</t>
  </si>
  <si>
    <t>AST000000000264185</t>
  </si>
  <si>
    <t>09431</t>
  </si>
  <si>
    <t>Gerand. Пазл 104 эл. Стальные монстры. 09431</t>
  </si>
  <si>
    <t>https://cdn.ast.ru/v2/AST000000000264185/COVER/cover1.jpg</t>
  </si>
  <si>
    <t>AST000000000265144</t>
  </si>
  <si>
    <t>09468</t>
  </si>
  <si>
    <t>Baby Games. Пазл. 23 эл. Напольный. Трасса. Гонки. 09468</t>
  </si>
  <si>
    <t>https://cdn.ast.ru/v2/AST000000000265144/COVER/cover1.jpg</t>
  </si>
  <si>
    <t>23 эл</t>
  </si>
  <si>
    <t>Напольный пазл из 23 элементов "Трасса" - это идеальный первый пазл для вашего малыша. Очень крупные детали удобно ложатся в маленькую ладошку, плотный картон позволит исключить заломы на деталях. Соберите пазл-трассу и устройте свои супер-гонки! Объедините несколько наборов, чтобы увеличить длину трассы. Играйте и развивайтесь вместе с пазлами Baby Games!</t>
  </si>
  <si>
    <t>Пазл 23 элемента. Размер детали: 105х91 мм.  Материал: картон, бумага.</t>
  </si>
  <si>
    <t>270x190x40</t>
  </si>
  <si>
    <t>AST000000000263530</t>
  </si>
  <si>
    <t>09226</t>
  </si>
  <si>
    <t>Kuromi. Набор для творчества. Алмазные фигурки. Пиксель-Арт. Набор 4 в 1. Куроми. Арт. 09226</t>
  </si>
  <si>
    <t>https://cdn.ast.ru/v2/AST000000000263530/COVER/cover1.jpg</t>
  </si>
  <si>
    <t xml:space="preserve">Алмазные фигурки </t>
  </si>
  <si>
    <t xml:space="preserve">В наборе: 4 фигурки с клеевой основой, стразы, карандаш-стилус, лоток, магниты, ленточки.
</t>
  </si>
  <si>
    <t>230x50x183</t>
  </si>
  <si>
    <t>AST000000000263528</t>
  </si>
  <si>
    <t>09224</t>
  </si>
  <si>
    <t>Набор для творчества. Алмазные фигурки. Пиксель-Арт. Набор 5 в 1. Милые зверята. Арт. 09224</t>
  </si>
  <si>
    <t>https://cdn.ast.ru/v2/AST000000000263528/COVER/cover1.jpg</t>
  </si>
  <si>
    <t xml:space="preserve">В наборе: 5 фигурок с клеевой основой, стразы, карандаш-стилус, лоток, магниты, ленточки.
</t>
  </si>
  <si>
    <t>AST000000000263531</t>
  </si>
  <si>
    <t>09227</t>
  </si>
  <si>
    <t>Neo Stars. Набор для творчества. Алмазные фигурки. Набор 6 в 1. Космический мир питомцев. Арт. 09227</t>
  </si>
  <si>
    <t>https://cdn.ast.ru/v2/AST000000000263531/COVER/cover1.jpg</t>
  </si>
  <si>
    <t xml:space="preserve">В наборе: 6 фигурок с клеевой основой, стразы, карандаш-стилус, лоток, магниты, ленточки.
</t>
  </si>
  <si>
    <t>AST000000000263529</t>
  </si>
  <si>
    <t>09225</t>
  </si>
  <si>
    <t>Набор для творчества. Алмазные фигурки. Пиксель-Арт. Набор 5 в 1. Праздничное настроение. Арт. 09225</t>
  </si>
  <si>
    <t>https://cdn.ast.ru/v2/AST000000000263529/COVER/cover1.jpg</t>
  </si>
  <si>
    <t>AST000000000263172</t>
  </si>
  <si>
    <t>09220</t>
  </si>
  <si>
    <t>Набор для творчества. Алмазная мозаика 6 мини-картин. Космос. Арт. 09220</t>
  </si>
  <si>
    <t>AST000000000263173</t>
  </si>
  <si>
    <t>09221</t>
  </si>
  <si>
    <t>Набор для творчества. Алмазная мозаика 6 мини-картин. Райское наслаждение. Арт. 09221</t>
  </si>
  <si>
    <t>https://cdn.ast.ru/v2/AST000000000263172/COVER/cover1.jpg</t>
  </si>
  <si>
    <t>https://cdn.ast.ru/v2/AST000000000263173/COVER/cover1.jpg</t>
  </si>
  <si>
    <t>мини-картины</t>
  </si>
  <si>
    <t>Алмазная мозаика в мини формате - это коллекция ярких тематических картин, которые понравятся детям и взрослым. Мини-картины смотрятся ярко и подойдет для интерьера. Набор алмазной мозаики из мини-картин будет отличным подарком для любого праздника. Наши красивые дизайны и яркая коробка принесет Вам удовольствия от творческого процесса выкладывания алмазной мозаики.</t>
  </si>
  <si>
    <t>В наборе: холст 15*15 см (размер рисунка 13*13 см), стразы (+ дополнительно zip-пакеты), лоток, две восковые подушечки, стилус с мягкой противоскользящей насадкой, с насадкой для выравнивания рядов, схема.</t>
  </si>
  <si>
    <t>187x58x190</t>
  </si>
  <si>
    <t>AST000000000263174</t>
  </si>
  <si>
    <t>09222</t>
  </si>
  <si>
    <t>Набор для творчества. Алмазная мозаика 8 мини-картин. Милые животные. Арт. 09222</t>
  </si>
  <si>
    <t>AST000000000263175</t>
  </si>
  <si>
    <t>09223</t>
  </si>
  <si>
    <t>Набор для творчества. Алмазная мозаика 8 мини-картин. Цветы. Арт. 09223</t>
  </si>
  <si>
    <t>https://cdn.ast.ru/v2/AST000000000263174/COVER/cover1.jpg</t>
  </si>
  <si>
    <t>https://cdn.ast.ru/v2/AST000000000263175/COVER/cover1.jpg</t>
  </si>
  <si>
    <t>AST000000000263579</t>
  </si>
  <si>
    <t>09395</t>
  </si>
  <si>
    <t>Настольная игра. Метафорические карты (МАК). Фантасмагория 2. 09395</t>
  </si>
  <si>
    <t>https://cdn.ast.ru/v2/AST000000000263579/COVER/cover1.jpg</t>
  </si>
  <si>
    <t xml:space="preserve">Метафорические карты "Фантасмагория" откроют двери в самые потайные уголки бессознательного.помогут вам проникнуть в глубины вашего подсознания через удивительные видения. Колода создана как для психологической работы, так и для личного использования. Все изображения направлены на то, чтобы помочь найти ответы на волнующие вопросы, пробудить интуитивное восприятие и раскрыть творческий потенциал. Карты подходят для групповой и индивидуальной работы.
Метафорические карты могут быть использованы как:
- инструмент в работе с психологическими установками;
- способ самопознания и поиска ответов на личные вопросы;
- метод гадательных практик.
В инструкции описаны 6 техник работы с картами. По qr-коду в инструкции вы найдёте ещё 44 способа. Также, на каждой карте размещён qr-код, перейдя по которому вы прочитаете трактовку карты.
</t>
  </si>
  <si>
    <t>В наборе: 96 карт, мешочек, инструкция. Материал: картон, бумага, ткань</t>
  </si>
  <si>
    <t>AST000000000265306</t>
  </si>
  <si>
    <t>09519</t>
  </si>
  <si>
    <t>Карточная игра для пар. Ещё ближе. 09519</t>
  </si>
  <si>
    <t xml:space="preserve">Насколько хорошо вы знаете свою вторую половинку? 100 неожиданных, глубоких, откровенных, а порой и неудобных вопросов раскроют вас и вашего партнера с абсолютно новых сторон! 50 заданий для сближения. 40 идей для романтический свиданий и 10 для значимых дат. Удобный формат карт позволит взять их с собой и иметь неожиданные темы для разговоров с любимым человеком в любом месте! А вы готовы стать ближе друг к другу?
</t>
  </si>
  <si>
    <t>Состав: 200 карт, правила. Материал: картон, бумага</t>
  </si>
  <si>
    <t>https://cdn.ast.ru/v2/AST000000000265306/COVER/cover1.jpg</t>
  </si>
  <si>
    <t>AST000000000265143</t>
  </si>
  <si>
    <t>09467</t>
  </si>
  <si>
    <t>Цветняшки. Пазл-паровоз. Цифры и счет. 09467</t>
  </si>
  <si>
    <t>Счёт-паровоз, 20 дет</t>
  </si>
  <si>
    <t xml:space="preserve">Обучающий набор в лицензии Цветняшки «Паровозик: Цифры и Счет» поможет вашему ребенку в игровой форме запомнить значения цифр. Соединяйте цветные вагончики между собой, соблюдая порядок цифр от 1 до 10.  Все элементы снабжены пазловыми замками, которые помогут правильно собрать паровозик.
</t>
  </si>
  <si>
    <t>Обучающий набор "Паровозик". Комплектность: пазл (10 деталей). Материал: бумага, картон.</t>
  </si>
  <si>
    <t>190x150x40</t>
  </si>
  <si>
    <t>https://cdn.ast.ru/v2/AST000000000265143/COVER/cover1.jpg</t>
  </si>
  <si>
    <t>AST000000000249799</t>
  </si>
  <si>
    <t>08084</t>
  </si>
  <si>
    <t>Геншин. Пазл. 360Эл. Кли. 08084</t>
  </si>
  <si>
    <t>https://cdn.ast.ru/v2/AST000000000249799/COVER/cover1.jpg</t>
  </si>
  <si>
    <t>AST000000000263939</t>
  </si>
  <si>
    <t>09237</t>
  </si>
  <si>
    <t>Kuromi. Набор для творчества. Рюкзак для декорирования алмазными стикерами. Куроми. Арт. 09237</t>
  </si>
  <si>
    <t>https://cdn.ast.ru/v2/AST000000000263939/COVER/cover1.jpg</t>
  </si>
  <si>
    <t>Алмазные рюкзаки</t>
  </si>
  <si>
    <t>Ваша любимая линейка рюкзаков пополнилась необычным набором со стикерами в нашем собственном дизайне! Куроми дополнит любой образ, а разноцветные стразы позволят придать рюкзачку еще больше индивидуальности! Удобный размер, регулирующиеся лямки и удовольствие от творчества!</t>
  </si>
  <si>
    <t xml:space="preserve">В наборе: рюкзак, лист наклеек с клеевой основой, стразы, стилус, восковая подушечка, лоток. </t>
  </si>
  <si>
    <t>310x45x255</t>
  </si>
  <si>
    <t>AST000000000263940</t>
  </si>
  <si>
    <t>09238</t>
  </si>
  <si>
    <t>Neo Stars. Набор для творчества. Рюкзак для декорирования алмазными стикерами. Космическая магия. Арт. 09238</t>
  </si>
  <si>
    <t>https://cdn.ast.ru/v2/AST000000000263940/COVER/cover1.jpg</t>
  </si>
  <si>
    <t>Ваша любимая линейка рюкзаков пополнилась необычным набором со стикерами в нашем собственном дизайне! Neo Stars дополнит любой образ, а разноцветные стразы позволят придать рюкзачку еще больше индивидуальности! Удобный размер, регулирующиеся лямки и удовольствие от творчества!</t>
  </si>
  <si>
    <t>AST000000000263937</t>
  </si>
  <si>
    <t>09235</t>
  </si>
  <si>
    <t>Набор для творчества. Рюкзак для декорирования алмазными стикерами. Позитивные друзья. Арт. 09235</t>
  </si>
  <si>
    <t>https://cdn.ast.ru/v2/AST000000000263937/COVER/cover1.jpg</t>
  </si>
  <si>
    <t>Ваша любимая линейка рюкзаков пополнилась необычным набором со стикерами в нашем собственном дизайне! Милые зверята дополнят любой образ, а разноцветные стразы позволят придать рюкзачку еще больше индивидуальности! Удобный размер, регулирующиеся лямки и удовольствие от творчества!</t>
  </si>
  <si>
    <t>AST000000000263938</t>
  </si>
  <si>
    <t>09236</t>
  </si>
  <si>
    <t>Набор для творчества. Рюкзак для декорирования алмазными стикерами. Весёлое настроение. Арт. 09236</t>
  </si>
  <si>
    <t>https://cdn.ast.ru/v2/AST000000000263938/COVER/cover1.jpg</t>
  </si>
  <si>
    <t>Ваша любимая линейка рюкзаков пополнилась необычным набором со стикерами в нашем собственном дизайне! Зимние друзья дополнят любой образ, а разноцветные стразы позволят придать рюкзачку еще больше индивидуальности! Удобный размер, регулирующиеся лямки и удовольствие от творчества!</t>
  </si>
  <si>
    <t>AST000000000265030</t>
  </si>
  <si>
    <t>09309</t>
  </si>
  <si>
    <t>Удивительный цифровой цирк. Алмазные наклейки. Арт. 09309</t>
  </si>
  <si>
    <t xml:space="preserve">Наклейки </t>
  </si>
  <si>
    <t>Алмазные наклейки - чудесный вид искусства. Творческий набор с алмазной мозаикой станет идеальным подарком для девочки и мальчика. Ваш ребёнок сможет своими руками создать необычные наклейки, которыми можно украсить чехол телефон, дневник, блокнот, ноутбук, тетрадь. Ваш ребенок получит удовольствие от выкладывания страз алмазных наклеек.</t>
  </si>
  <si>
    <t>В наборе: лист с несколькими небольшими наклейками с защитной плёнкой, стилус, восковая подушечка, тарелочка, стразы.</t>
  </si>
  <si>
    <t>https://cdn.ast.ru/v2/AST000000000265030/COVER/cover1.jpg</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</si>
</sst>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419]d\ mmm;@"/>
    <numFmt numFmtId="165" formatCode="dd/mm/yy;@"/>
    <numFmt numFmtId="166" formatCode="0.000"/>
    <numFmt numFmtId="167" formatCode="0.0000"/>
  </numFmts>
  <fonts count="16" x14ac:knownFonts="1">
    <font>
      <sz val="11"/>
      <color theme="1"/>
      <name val="Calibri"/>
      <family val="2"/>
      <scheme val="minor"/>
    </font>
    <font>
      <sz val="11"/>
      <color theme="1"/>
      <name val="Calibri"/>
      <family val="2"/>
      <charset val="204"/>
      <scheme val="minor"/>
    </font>
    <font>
      <sz val="12"/>
      <color theme="1"/>
      <name val="Tahoma"/>
      <family val="2"/>
      <charset val="204"/>
    </font>
    <font>
      <b/>
      <sz val="12"/>
      <color rgb="FFFF0000"/>
      <name val="Tahoma"/>
      <family val="2"/>
      <charset val="204"/>
    </font>
    <font>
      <b/>
      <sz val="12"/>
      <color theme="2" tint="-0.89999084444715716"/>
      <name val="Tahoma"/>
      <family val="2"/>
      <charset val="204"/>
    </font>
    <font>
      <u/>
      <sz val="11"/>
      <color theme="10"/>
      <name val="Calibri"/>
      <family val="2"/>
      <charset val="204"/>
    </font>
    <font>
      <b/>
      <sz val="12"/>
      <color theme="1" tint="4.9989318521683403E-2"/>
      <name val="Tahoma"/>
      <family val="2"/>
      <charset val="204"/>
    </font>
    <font>
      <u/>
      <sz val="11"/>
      <color theme="10"/>
      <name val="Calibri"/>
      <family val="2"/>
      <charset val="204"/>
      <scheme val="minor"/>
    </font>
    <font>
      <b/>
      <u/>
      <sz val="12"/>
      <color theme="1" tint="0.14999847407452621"/>
      <name val="Tahoma"/>
      <family val="2"/>
      <charset val="204"/>
    </font>
    <font>
      <sz val="12"/>
      <color theme="1" tint="4.9989318521683403E-2"/>
      <name val="Tahoma"/>
      <family val="2"/>
      <charset val="204"/>
    </font>
    <font>
      <sz val="12"/>
      <name val="Tahoma"/>
      <family val="2"/>
      <charset val="204"/>
    </font>
    <font>
      <u/>
      <sz val="12"/>
      <color theme="10"/>
      <name val="Calibri"/>
      <family val="2"/>
      <charset val="204"/>
    </font>
    <font>
      <b/>
      <sz val="12"/>
      <name val="Tahoma"/>
      <family val="2"/>
      <charset val="204"/>
    </font>
    <font>
      <u/>
      <sz val="12"/>
      <color theme="10"/>
      <name val="Tahoma"/>
      <family val="2"/>
      <charset val="204"/>
    </font>
    <font>
      <sz val="12"/>
      <color theme="1"/>
      <name val="Calibri"/>
      <family val="2"/>
      <charset val="204"/>
      <scheme val="minor"/>
    </font>
    <font>
      <u/>
      <sz val="12"/>
      <color theme="10"/>
      <name val="Calibri"/>
      <family val="2"/>
      <charset val="204"/>
      <scheme val="minor"/>
    </font>
  </fonts>
  <fills count="5">
    <fill>
      <patternFill patternType="none"/>
    </fill>
    <fill>
      <patternFill patternType="gray125"/>
    </fill>
    <fill>
      <patternFill patternType="solid">
        <fgColor theme="0"/>
        <bgColor indexed="64"/>
      </patternFill>
    </fill>
    <fill>
      <patternFill patternType="solid">
        <fgColor theme="7" tint="0.79998168889431442"/>
        <bgColor indexed="64"/>
      </patternFill>
    </fill>
    <fill>
      <patternFill patternType="solid">
        <fgColor theme="4" tint="0.79998168889431442"/>
        <bgColor indexed="64"/>
      </patternFill>
    </fill>
  </fills>
  <borders count="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s>
  <cellStyleXfs count="4">
    <xf numFmtId="0" fontId="0" fillId="0" borderId="0"/>
    <xf numFmtId="0" fontId="1" fillId="0" borderId="0"/>
    <xf numFmtId="164" fontId="5" fillId="0" borderId="0" applyNumberFormat="0" applyFill="0" applyBorder="0" applyAlignment="0" applyProtection="0">
      <alignment vertical="top"/>
      <protection locked="0"/>
    </xf>
    <xf numFmtId="164" fontId="7" fillId="0" borderId="0" applyNumberFormat="0" applyFill="0" applyBorder="0" applyAlignment="0" applyProtection="0"/>
  </cellStyleXfs>
  <cellXfs count="62">
    <xf numFmtId="0" fontId="0" fillId="0" borderId="0" xfId="0"/>
    <xf numFmtId="0" fontId="2" fillId="0" borderId="1" xfId="0" applyFont="1" applyBorder="1" applyAlignment="1">
      <alignment horizontal="center" vertical="center" wrapText="1"/>
    </xf>
    <xf numFmtId="4" fontId="2" fillId="0" borderId="1" xfId="0" applyNumberFormat="1" applyFont="1" applyBorder="1" applyAlignment="1">
      <alignment horizontal="center" vertical="center" wrapText="1"/>
    </xf>
    <xf numFmtId="49" fontId="2" fillId="0" borderId="1" xfId="0" applyNumberFormat="1" applyFont="1" applyBorder="1" applyAlignment="1">
      <alignment horizontal="center" vertical="center" wrapText="1"/>
    </xf>
    <xf numFmtId="164" fontId="2" fillId="0" borderId="1" xfId="0" applyNumberFormat="1" applyFont="1" applyBorder="1" applyAlignment="1">
      <alignment horizontal="center" vertical="center" wrapText="1"/>
    </xf>
    <xf numFmtId="1" fontId="2" fillId="0" borderId="1" xfId="0" applyNumberFormat="1" applyFont="1" applyBorder="1" applyAlignment="1">
      <alignment horizontal="center" vertical="center" wrapText="1"/>
    </xf>
    <xf numFmtId="0" fontId="3" fillId="3" borderId="1" xfId="0" applyNumberFormat="1" applyFont="1" applyFill="1" applyBorder="1" applyAlignment="1">
      <alignment horizontal="center" vertical="center" wrapText="1"/>
    </xf>
    <xf numFmtId="9" fontId="3" fillId="3" borderId="1" xfId="0" applyNumberFormat="1" applyFont="1" applyFill="1" applyBorder="1" applyAlignment="1">
      <alignment horizontal="center" vertical="center" wrapText="1"/>
    </xf>
    <xf numFmtId="49" fontId="3" fillId="3" borderId="1" xfId="0" applyNumberFormat="1" applyFont="1" applyFill="1" applyBorder="1" applyAlignment="1">
      <alignment horizontal="center" vertical="center" wrapText="1"/>
    </xf>
    <xf numFmtId="0" fontId="3" fillId="2" borderId="1" xfId="0" applyFont="1" applyFill="1" applyBorder="1" applyAlignment="1">
      <alignment horizontal="center" vertical="center" wrapText="1"/>
    </xf>
    <xf numFmtId="1" fontId="2" fillId="2" borderId="1" xfId="0" applyNumberFormat="1" applyFont="1" applyFill="1" applyBorder="1" applyAlignment="1">
      <alignment horizontal="center" vertical="center" wrapText="1"/>
    </xf>
    <xf numFmtId="4" fontId="4" fillId="2" borderId="1" xfId="0" applyNumberFormat="1" applyFont="1" applyFill="1" applyBorder="1" applyAlignment="1">
      <alignment horizontal="center" vertical="center" wrapText="1"/>
    </xf>
    <xf numFmtId="0" fontId="2" fillId="2" borderId="1" xfId="0" applyFont="1" applyFill="1" applyBorder="1" applyAlignment="1">
      <alignment horizontal="center" vertical="center" wrapText="1"/>
    </xf>
    <xf numFmtId="0" fontId="6" fillId="4" borderId="1" xfId="0" applyFont="1" applyFill="1" applyBorder="1" applyAlignment="1">
      <alignment horizontal="center" vertical="center" wrapText="1"/>
    </xf>
    <xf numFmtId="49" fontId="6" fillId="4" borderId="1" xfId="0" applyNumberFormat="1" applyFont="1" applyFill="1" applyBorder="1" applyAlignment="1">
      <alignment horizontal="center" vertical="center" wrapText="1"/>
    </xf>
    <xf numFmtId="164" fontId="8" fillId="4" borderId="1" xfId="3" applyFont="1" applyFill="1" applyBorder="1" applyAlignment="1">
      <alignment horizontal="center" vertical="center" wrapText="1"/>
    </xf>
    <xf numFmtId="1" fontId="6" fillId="4" borderId="1" xfId="0" applyNumberFormat="1" applyFont="1" applyFill="1" applyBorder="1" applyAlignment="1">
      <alignment horizontal="center" vertical="center" wrapText="1"/>
    </xf>
    <xf numFmtId="4" fontId="6" fillId="4" borderId="1" xfId="0" applyNumberFormat="1" applyFont="1" applyFill="1" applyBorder="1" applyAlignment="1">
      <alignment horizontal="center" vertical="center" wrapText="1"/>
    </xf>
    <xf numFmtId="164" fontId="6" fillId="4" borderId="1" xfId="0" applyNumberFormat="1" applyFont="1" applyFill="1" applyBorder="1" applyAlignment="1">
      <alignment horizontal="center" vertical="center" wrapText="1"/>
    </xf>
    <xf numFmtId="0" fontId="9" fillId="0" borderId="1" xfId="0" applyFont="1" applyBorder="1" applyAlignment="1">
      <alignment horizontal="center" vertical="center" wrapText="1"/>
    </xf>
    <xf numFmtId="0" fontId="10" fillId="0" borderId="1" xfId="0" applyFont="1" applyFill="1" applyBorder="1" applyAlignment="1">
      <alignment horizontal="center" vertical="center" wrapText="1"/>
    </xf>
    <xf numFmtId="49" fontId="10" fillId="0" borderId="1" xfId="0" applyNumberFormat="1" applyFont="1" applyFill="1" applyBorder="1" applyAlignment="1">
      <alignment horizontal="center" vertical="center" wrapText="1"/>
    </xf>
    <xf numFmtId="0" fontId="10" fillId="2" borderId="1" xfId="0" applyFont="1" applyFill="1" applyBorder="1" applyAlignment="1">
      <alignment horizontal="center" vertical="center" wrapText="1"/>
    </xf>
    <xf numFmtId="164" fontId="11" fillId="0" borderId="1" xfId="2" applyFont="1" applyFill="1" applyBorder="1" applyAlignment="1" applyProtection="1">
      <alignment horizontal="center" vertical="center" wrapText="1"/>
    </xf>
    <xf numFmtId="1" fontId="10" fillId="2" borderId="1" xfId="0" applyNumberFormat="1" applyFont="1" applyFill="1" applyBorder="1" applyAlignment="1">
      <alignment horizontal="center" vertical="center" wrapText="1"/>
    </xf>
    <xf numFmtId="4" fontId="10" fillId="0" borderId="1" xfId="0" applyNumberFormat="1" applyFont="1" applyFill="1" applyBorder="1" applyAlignment="1">
      <alignment horizontal="center" vertical="center" wrapText="1"/>
    </xf>
    <xf numFmtId="1" fontId="2" fillId="0" borderId="1" xfId="0" applyNumberFormat="1" applyFont="1" applyFill="1" applyBorder="1" applyAlignment="1">
      <alignment horizontal="center" vertical="center" wrapText="1"/>
    </xf>
    <xf numFmtId="165" fontId="2" fillId="0" borderId="1" xfId="0" applyNumberFormat="1" applyFont="1" applyFill="1" applyBorder="1" applyAlignment="1">
      <alignment horizontal="center" vertical="center" wrapText="1"/>
    </xf>
    <xf numFmtId="9" fontId="10" fillId="0" borderId="1" xfId="0" applyNumberFormat="1" applyFont="1" applyFill="1" applyBorder="1" applyAlignment="1">
      <alignment horizontal="center" vertical="center" wrapText="1"/>
    </xf>
    <xf numFmtId="166" fontId="10" fillId="0" borderId="1" xfId="0" applyNumberFormat="1" applyFont="1" applyFill="1" applyBorder="1" applyAlignment="1">
      <alignment horizontal="center" vertical="center" wrapText="1"/>
    </xf>
    <xf numFmtId="164" fontId="11" fillId="0" borderId="1" xfId="2" applyFont="1" applyBorder="1" applyAlignment="1" applyProtection="1">
      <alignment horizontal="center" vertical="center" wrapText="1"/>
    </xf>
    <xf numFmtId="164" fontId="5" fillId="0" borderId="1" xfId="2" applyFill="1" applyBorder="1" applyAlignment="1" applyProtection="1">
      <alignment horizontal="center" vertical="center" wrapText="1"/>
    </xf>
    <xf numFmtId="0" fontId="3" fillId="2" borderId="1" xfId="0" applyNumberFormat="1" applyFont="1" applyFill="1" applyBorder="1" applyAlignment="1">
      <alignment horizontal="center" vertical="center" wrapText="1"/>
    </xf>
    <xf numFmtId="4" fontId="10" fillId="2" borderId="1" xfId="0" applyNumberFormat="1" applyFont="1" applyFill="1" applyBorder="1" applyAlignment="1">
      <alignment horizontal="center" vertical="center" wrapText="1"/>
    </xf>
    <xf numFmtId="9" fontId="10" fillId="2" borderId="1" xfId="0" applyNumberFormat="1" applyFont="1" applyFill="1" applyBorder="1" applyAlignment="1">
      <alignment horizontal="center" vertical="center" wrapText="1"/>
    </xf>
    <xf numFmtId="164" fontId="13" fillId="0" borderId="1" xfId="2" applyFont="1" applyBorder="1" applyAlignment="1" applyProtection="1">
      <alignment horizontal="center" vertical="center" wrapText="1"/>
    </xf>
    <xf numFmtId="167" fontId="10" fillId="0" borderId="1" xfId="0" applyNumberFormat="1" applyFont="1" applyFill="1" applyBorder="1" applyAlignment="1">
      <alignment horizontal="center" vertical="center" wrapText="1"/>
    </xf>
    <xf numFmtId="165" fontId="13" fillId="0" borderId="1" xfId="2" applyNumberFormat="1" applyFont="1" applyBorder="1" applyAlignment="1" applyProtection="1">
      <alignment horizontal="center" vertical="center" wrapText="1"/>
    </xf>
    <xf numFmtId="165" fontId="11" fillId="0" borderId="1" xfId="2" applyNumberFormat="1" applyFont="1" applyBorder="1" applyAlignment="1" applyProtection="1">
      <alignment horizontal="center" vertical="center" wrapText="1"/>
    </xf>
    <xf numFmtId="0" fontId="2" fillId="0" borderId="0" xfId="0" applyFont="1"/>
    <xf numFmtId="164" fontId="13" fillId="2" borderId="1" xfId="2" applyFont="1" applyFill="1" applyBorder="1" applyAlignment="1" applyProtection="1">
      <alignment horizontal="center" vertical="center" wrapText="1"/>
    </xf>
    <xf numFmtId="164" fontId="13" fillId="0" borderId="1" xfId="2" applyFont="1" applyFill="1" applyBorder="1" applyAlignment="1" applyProtection="1">
      <alignment horizontal="center" vertical="center" wrapText="1"/>
    </xf>
    <xf numFmtId="0" fontId="13" fillId="2" borderId="1" xfId="2" applyNumberFormat="1" applyFont="1" applyFill="1" applyBorder="1" applyAlignment="1" applyProtection="1">
      <alignment horizontal="center" vertical="center" wrapText="1"/>
    </xf>
    <xf numFmtId="4" fontId="12" fillId="2" borderId="1" xfId="0" applyNumberFormat="1" applyFont="1" applyFill="1" applyBorder="1" applyAlignment="1">
      <alignment horizontal="center" vertical="center" wrapText="1"/>
    </xf>
    <xf numFmtId="1" fontId="14" fillId="0" borderId="1" xfId="0" applyNumberFormat="1" applyFont="1" applyBorder="1" applyAlignment="1">
      <alignment horizontal="center" vertical="center" wrapText="1"/>
    </xf>
    <xf numFmtId="164" fontId="13" fillId="0" borderId="0" xfId="2" applyFont="1" applyAlignment="1" applyProtection="1">
      <alignment horizontal="center" vertical="center" wrapText="1"/>
    </xf>
    <xf numFmtId="165" fontId="2" fillId="2" borderId="1" xfId="0" applyNumberFormat="1" applyFont="1" applyFill="1" applyBorder="1" applyAlignment="1">
      <alignment horizontal="center" vertical="center" wrapText="1"/>
    </xf>
    <xf numFmtId="0" fontId="2" fillId="2" borderId="1" xfId="0" applyFont="1" applyFill="1" applyBorder="1"/>
    <xf numFmtId="166" fontId="10" fillId="2" borderId="1" xfId="0" applyNumberFormat="1" applyFont="1" applyFill="1" applyBorder="1" applyAlignment="1">
      <alignment horizontal="center" vertical="center" wrapText="1"/>
    </xf>
    <xf numFmtId="0" fontId="2" fillId="2" borderId="1" xfId="0" applyNumberFormat="1" applyFont="1" applyFill="1" applyBorder="1" applyAlignment="1">
      <alignment horizontal="center" vertical="center" wrapText="1"/>
    </xf>
    <xf numFmtId="1" fontId="10" fillId="0" borderId="1" xfId="0" applyNumberFormat="1" applyFont="1" applyFill="1" applyBorder="1" applyAlignment="1">
      <alignment horizontal="center" vertical="center" wrapText="1"/>
    </xf>
    <xf numFmtId="3" fontId="10" fillId="2" borderId="1" xfId="0" applyNumberFormat="1" applyFont="1" applyFill="1" applyBorder="1" applyAlignment="1">
      <alignment horizontal="center" vertical="center" wrapText="1"/>
    </xf>
    <xf numFmtId="3" fontId="10" fillId="0" borderId="1" xfId="0" applyNumberFormat="1" applyFont="1" applyFill="1" applyBorder="1" applyAlignment="1">
      <alignment horizontal="center" vertical="center" wrapText="1"/>
    </xf>
    <xf numFmtId="4" fontId="4" fillId="0" borderId="1" xfId="0" applyNumberFormat="1" applyFont="1" applyBorder="1" applyAlignment="1">
      <alignment horizontal="center" vertical="center" wrapText="1"/>
    </xf>
    <xf numFmtId="164" fontId="11" fillId="2" borderId="1" xfId="2" applyFont="1" applyFill="1" applyBorder="1" applyAlignment="1" applyProtection="1">
      <alignment horizontal="center" vertical="center" wrapText="1"/>
    </xf>
    <xf numFmtId="164" fontId="15" fillId="2" borderId="1" xfId="3" applyFont="1" applyFill="1" applyBorder="1" applyAlignment="1">
      <alignment horizontal="center" vertical="center" wrapText="1"/>
    </xf>
    <xf numFmtId="164" fontId="5" fillId="0" borderId="0" xfId="2" applyFill="1" applyBorder="1" applyAlignment="1" applyProtection="1">
      <alignment horizontal="center" vertical="center" wrapText="1"/>
    </xf>
    <xf numFmtId="0" fontId="10" fillId="0" borderId="2" xfId="0" applyFont="1" applyFill="1" applyBorder="1" applyAlignment="1">
      <alignment horizontal="center" vertical="center" wrapText="1"/>
    </xf>
    <xf numFmtId="49" fontId="10" fillId="0" borderId="2" xfId="0" applyNumberFormat="1" applyFont="1" applyFill="1" applyBorder="1" applyAlignment="1">
      <alignment horizontal="center" vertical="center" wrapText="1"/>
    </xf>
    <xf numFmtId="0" fontId="10" fillId="2" borderId="2" xfId="0" applyFont="1" applyFill="1" applyBorder="1" applyAlignment="1">
      <alignment horizontal="center" vertical="center" wrapText="1"/>
    </xf>
    <xf numFmtId="164" fontId="5" fillId="0" borderId="0" xfId="2" applyAlignment="1" applyProtection="1">
      <alignment horizontal="center" vertical="center" wrapText="1"/>
    </xf>
    <xf numFmtId="164" fontId="11" fillId="0" borderId="0" xfId="2" applyFont="1" applyFill="1" applyBorder="1" applyAlignment="1" applyProtection="1">
      <alignment horizontal="center" vertical="center" wrapText="1"/>
    </xf>
  </cellXfs>
  <cellStyles count="4">
    <cellStyle name="Гиперссылка" xfId="2" builtinId="8"/>
    <cellStyle name="Гиперссылка 4" xfId="3"/>
    <cellStyle name="Обычный" xfId="0" builtinId="0"/>
    <cellStyle name="Обычный 28"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g"/><Relationship Id="rId299" Type="http://schemas.openxmlformats.org/officeDocument/2006/relationships/image" Target="../media/image299.jpg"/><Relationship Id="rId21" Type="http://schemas.openxmlformats.org/officeDocument/2006/relationships/image" Target="../media/image21.jpg"/><Relationship Id="rId63" Type="http://schemas.openxmlformats.org/officeDocument/2006/relationships/image" Target="../media/image63.jpg"/><Relationship Id="rId159" Type="http://schemas.openxmlformats.org/officeDocument/2006/relationships/image" Target="../media/image159.jpg"/><Relationship Id="rId324" Type="http://schemas.openxmlformats.org/officeDocument/2006/relationships/image" Target="../media/image324.jpg"/><Relationship Id="rId366" Type="http://schemas.openxmlformats.org/officeDocument/2006/relationships/image" Target="../media/image366.jpg"/><Relationship Id="rId170" Type="http://schemas.openxmlformats.org/officeDocument/2006/relationships/image" Target="../media/image170.jpg"/><Relationship Id="rId226" Type="http://schemas.openxmlformats.org/officeDocument/2006/relationships/image" Target="../media/image226.jpg"/><Relationship Id="rId433" Type="http://schemas.openxmlformats.org/officeDocument/2006/relationships/image" Target="../media/image433.jpg"/><Relationship Id="rId268" Type="http://schemas.openxmlformats.org/officeDocument/2006/relationships/image" Target="../media/image268.jpg"/><Relationship Id="rId475" Type="http://schemas.openxmlformats.org/officeDocument/2006/relationships/image" Target="../media/image475.jpg"/><Relationship Id="rId32" Type="http://schemas.openxmlformats.org/officeDocument/2006/relationships/image" Target="../media/image32.jpg"/><Relationship Id="rId74" Type="http://schemas.openxmlformats.org/officeDocument/2006/relationships/image" Target="../media/image74.jpg"/><Relationship Id="rId128" Type="http://schemas.openxmlformats.org/officeDocument/2006/relationships/image" Target="../media/image128.jpg"/><Relationship Id="rId335" Type="http://schemas.openxmlformats.org/officeDocument/2006/relationships/image" Target="../media/image335.jpg"/><Relationship Id="rId377" Type="http://schemas.openxmlformats.org/officeDocument/2006/relationships/image" Target="../media/image377.jpg"/><Relationship Id="rId5" Type="http://schemas.openxmlformats.org/officeDocument/2006/relationships/image" Target="../media/image5.jpg"/><Relationship Id="rId181" Type="http://schemas.openxmlformats.org/officeDocument/2006/relationships/image" Target="../media/image181.jpg"/><Relationship Id="rId237" Type="http://schemas.openxmlformats.org/officeDocument/2006/relationships/image" Target="../media/image237.jpg"/><Relationship Id="rId402" Type="http://schemas.openxmlformats.org/officeDocument/2006/relationships/image" Target="../media/image402.jpg"/><Relationship Id="rId279" Type="http://schemas.openxmlformats.org/officeDocument/2006/relationships/image" Target="../media/image279.jpg"/><Relationship Id="rId444" Type="http://schemas.openxmlformats.org/officeDocument/2006/relationships/image" Target="../media/image444.jpg"/><Relationship Id="rId43" Type="http://schemas.openxmlformats.org/officeDocument/2006/relationships/image" Target="../media/image43.jpg"/><Relationship Id="rId139" Type="http://schemas.openxmlformats.org/officeDocument/2006/relationships/image" Target="../media/image139.jpg"/><Relationship Id="rId290" Type="http://schemas.openxmlformats.org/officeDocument/2006/relationships/image" Target="../media/image290.jpg"/><Relationship Id="rId304" Type="http://schemas.openxmlformats.org/officeDocument/2006/relationships/image" Target="../media/image304.jpg"/><Relationship Id="rId346" Type="http://schemas.openxmlformats.org/officeDocument/2006/relationships/image" Target="../media/image346.jpg"/><Relationship Id="rId388" Type="http://schemas.openxmlformats.org/officeDocument/2006/relationships/image" Target="../media/image388.jpg"/><Relationship Id="rId85" Type="http://schemas.openxmlformats.org/officeDocument/2006/relationships/image" Target="../media/image85.jpg"/><Relationship Id="rId150" Type="http://schemas.openxmlformats.org/officeDocument/2006/relationships/image" Target="../media/image150.jpg"/><Relationship Id="rId192" Type="http://schemas.openxmlformats.org/officeDocument/2006/relationships/image" Target="../media/image192.jpg"/><Relationship Id="rId206" Type="http://schemas.openxmlformats.org/officeDocument/2006/relationships/image" Target="../media/image206.jpg"/><Relationship Id="rId413" Type="http://schemas.openxmlformats.org/officeDocument/2006/relationships/image" Target="../media/image413.jpg"/><Relationship Id="rId248" Type="http://schemas.openxmlformats.org/officeDocument/2006/relationships/image" Target="../media/image248.jpg"/><Relationship Id="rId455" Type="http://schemas.openxmlformats.org/officeDocument/2006/relationships/image" Target="../media/image455.png"/><Relationship Id="rId12" Type="http://schemas.openxmlformats.org/officeDocument/2006/relationships/image" Target="../media/image12.jpg"/><Relationship Id="rId108" Type="http://schemas.openxmlformats.org/officeDocument/2006/relationships/image" Target="../media/image108.jpg"/><Relationship Id="rId315" Type="http://schemas.openxmlformats.org/officeDocument/2006/relationships/image" Target="../media/image315.jpg"/><Relationship Id="rId357" Type="http://schemas.openxmlformats.org/officeDocument/2006/relationships/image" Target="../media/image357.jpg"/><Relationship Id="rId54" Type="http://schemas.openxmlformats.org/officeDocument/2006/relationships/image" Target="../media/image54.jpg"/><Relationship Id="rId96" Type="http://schemas.openxmlformats.org/officeDocument/2006/relationships/image" Target="../media/image96.jpg"/><Relationship Id="rId161" Type="http://schemas.openxmlformats.org/officeDocument/2006/relationships/image" Target="../media/image161.jpg"/><Relationship Id="rId217" Type="http://schemas.openxmlformats.org/officeDocument/2006/relationships/image" Target="../media/image217.jpg"/><Relationship Id="rId399" Type="http://schemas.openxmlformats.org/officeDocument/2006/relationships/image" Target="../media/image399.jpg"/><Relationship Id="rId259" Type="http://schemas.openxmlformats.org/officeDocument/2006/relationships/image" Target="../media/image259.jpg"/><Relationship Id="rId424" Type="http://schemas.openxmlformats.org/officeDocument/2006/relationships/image" Target="../media/image424.jpg"/><Relationship Id="rId466" Type="http://schemas.openxmlformats.org/officeDocument/2006/relationships/image" Target="../media/image466.jpg"/><Relationship Id="rId23" Type="http://schemas.openxmlformats.org/officeDocument/2006/relationships/image" Target="../media/image23.jpg"/><Relationship Id="rId119" Type="http://schemas.openxmlformats.org/officeDocument/2006/relationships/image" Target="../media/image119.jpg"/><Relationship Id="rId270" Type="http://schemas.openxmlformats.org/officeDocument/2006/relationships/image" Target="../media/image270.jpg"/><Relationship Id="rId326" Type="http://schemas.openxmlformats.org/officeDocument/2006/relationships/image" Target="../media/image326.jpg"/><Relationship Id="rId65" Type="http://schemas.openxmlformats.org/officeDocument/2006/relationships/image" Target="../media/image65.jpg"/><Relationship Id="rId130" Type="http://schemas.openxmlformats.org/officeDocument/2006/relationships/image" Target="../media/image130.jpg"/><Relationship Id="rId368" Type="http://schemas.openxmlformats.org/officeDocument/2006/relationships/image" Target="../media/image368.jpg"/><Relationship Id="rId172" Type="http://schemas.openxmlformats.org/officeDocument/2006/relationships/image" Target="../media/image172.jpg"/><Relationship Id="rId228" Type="http://schemas.openxmlformats.org/officeDocument/2006/relationships/image" Target="../media/image228.jpg"/><Relationship Id="rId435" Type="http://schemas.openxmlformats.org/officeDocument/2006/relationships/image" Target="../media/image435.jpg"/><Relationship Id="rId477" Type="http://schemas.openxmlformats.org/officeDocument/2006/relationships/image" Target="../media/image477.png"/><Relationship Id="rId13" Type="http://schemas.openxmlformats.org/officeDocument/2006/relationships/image" Target="../media/image13.jpg"/><Relationship Id="rId109" Type="http://schemas.openxmlformats.org/officeDocument/2006/relationships/image" Target="../media/image109.jpg"/><Relationship Id="rId260" Type="http://schemas.openxmlformats.org/officeDocument/2006/relationships/image" Target="../media/image260.jpg"/><Relationship Id="rId281" Type="http://schemas.openxmlformats.org/officeDocument/2006/relationships/image" Target="../media/image281.jpg"/><Relationship Id="rId316" Type="http://schemas.openxmlformats.org/officeDocument/2006/relationships/image" Target="../media/image316.jpg"/><Relationship Id="rId337" Type="http://schemas.openxmlformats.org/officeDocument/2006/relationships/image" Target="../media/image337.jpg"/><Relationship Id="rId34" Type="http://schemas.openxmlformats.org/officeDocument/2006/relationships/image" Target="../media/image34.jpg"/><Relationship Id="rId55" Type="http://schemas.openxmlformats.org/officeDocument/2006/relationships/image" Target="../media/image55.jpg"/><Relationship Id="rId76" Type="http://schemas.openxmlformats.org/officeDocument/2006/relationships/image" Target="../media/image76.jpg"/><Relationship Id="rId97" Type="http://schemas.openxmlformats.org/officeDocument/2006/relationships/image" Target="../media/image97.jpg"/><Relationship Id="rId120" Type="http://schemas.openxmlformats.org/officeDocument/2006/relationships/image" Target="../media/image120.jpg"/><Relationship Id="rId141" Type="http://schemas.openxmlformats.org/officeDocument/2006/relationships/image" Target="../media/image141.jpg"/><Relationship Id="rId358" Type="http://schemas.openxmlformats.org/officeDocument/2006/relationships/image" Target="../media/image358.jpg"/><Relationship Id="rId379" Type="http://schemas.openxmlformats.org/officeDocument/2006/relationships/image" Target="../media/image379.jpg"/><Relationship Id="rId7" Type="http://schemas.openxmlformats.org/officeDocument/2006/relationships/image" Target="../media/image7.jp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390" Type="http://schemas.openxmlformats.org/officeDocument/2006/relationships/image" Target="../media/image390.jpg"/><Relationship Id="rId404" Type="http://schemas.openxmlformats.org/officeDocument/2006/relationships/image" Target="../media/image404.png"/><Relationship Id="rId425" Type="http://schemas.openxmlformats.org/officeDocument/2006/relationships/image" Target="../media/image425.jpg"/><Relationship Id="rId446" Type="http://schemas.openxmlformats.org/officeDocument/2006/relationships/image" Target="../media/image446.jpg"/><Relationship Id="rId467" Type="http://schemas.openxmlformats.org/officeDocument/2006/relationships/image" Target="../media/image467.jpg"/><Relationship Id="rId250" Type="http://schemas.openxmlformats.org/officeDocument/2006/relationships/image" Target="../media/image250.jpg"/><Relationship Id="rId271" Type="http://schemas.openxmlformats.org/officeDocument/2006/relationships/image" Target="../media/image271.jpg"/><Relationship Id="rId292" Type="http://schemas.openxmlformats.org/officeDocument/2006/relationships/image" Target="../media/image292.jpg"/><Relationship Id="rId306" Type="http://schemas.openxmlformats.org/officeDocument/2006/relationships/image" Target="../media/image306.jpg"/><Relationship Id="rId24" Type="http://schemas.openxmlformats.org/officeDocument/2006/relationships/image" Target="../media/image24.jpg"/><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jpg"/><Relationship Id="rId110" Type="http://schemas.openxmlformats.org/officeDocument/2006/relationships/image" Target="../media/image110.jpg"/><Relationship Id="rId131" Type="http://schemas.openxmlformats.org/officeDocument/2006/relationships/image" Target="../media/image131.jpg"/><Relationship Id="rId327" Type="http://schemas.openxmlformats.org/officeDocument/2006/relationships/image" Target="../media/image327.jpg"/><Relationship Id="rId348" Type="http://schemas.openxmlformats.org/officeDocument/2006/relationships/image" Target="../media/image348.jpg"/><Relationship Id="rId369" Type="http://schemas.openxmlformats.org/officeDocument/2006/relationships/image" Target="../media/image369.jpg"/><Relationship Id="rId152" Type="http://schemas.openxmlformats.org/officeDocument/2006/relationships/image" Target="../media/image152.jpg"/><Relationship Id="rId173" Type="http://schemas.openxmlformats.org/officeDocument/2006/relationships/image" Target="../media/image173.jp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380" Type="http://schemas.openxmlformats.org/officeDocument/2006/relationships/image" Target="../media/image380.jpg"/><Relationship Id="rId415" Type="http://schemas.openxmlformats.org/officeDocument/2006/relationships/image" Target="../media/image415.jpg"/><Relationship Id="rId436" Type="http://schemas.openxmlformats.org/officeDocument/2006/relationships/image" Target="../media/image436.jpg"/><Relationship Id="rId457" Type="http://schemas.openxmlformats.org/officeDocument/2006/relationships/image" Target="../media/image457.jpg"/><Relationship Id="rId240" Type="http://schemas.openxmlformats.org/officeDocument/2006/relationships/image" Target="../media/image240.jpg"/><Relationship Id="rId261" Type="http://schemas.openxmlformats.org/officeDocument/2006/relationships/image" Target="../media/image261.jpg"/><Relationship Id="rId14" Type="http://schemas.openxmlformats.org/officeDocument/2006/relationships/image" Target="../media/image14.jpg"/><Relationship Id="rId35" Type="http://schemas.openxmlformats.org/officeDocument/2006/relationships/image" Target="../media/image35.jpg"/><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jpg"/><Relationship Id="rId282" Type="http://schemas.openxmlformats.org/officeDocument/2006/relationships/image" Target="../media/image282.jpg"/><Relationship Id="rId317" Type="http://schemas.openxmlformats.org/officeDocument/2006/relationships/image" Target="../media/image317.jpg"/><Relationship Id="rId338" Type="http://schemas.openxmlformats.org/officeDocument/2006/relationships/image" Target="../media/image338.jpg"/><Relationship Id="rId359" Type="http://schemas.openxmlformats.org/officeDocument/2006/relationships/image" Target="../media/image359.jpg"/><Relationship Id="rId8" Type="http://schemas.openxmlformats.org/officeDocument/2006/relationships/image" Target="../media/image8.jpg"/><Relationship Id="rId98" Type="http://schemas.openxmlformats.org/officeDocument/2006/relationships/image" Target="../media/image98.jpg"/><Relationship Id="rId121" Type="http://schemas.openxmlformats.org/officeDocument/2006/relationships/image" Target="../media/image121.jpg"/><Relationship Id="rId142" Type="http://schemas.openxmlformats.org/officeDocument/2006/relationships/image" Target="../media/image142.jp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jpg"/><Relationship Id="rId370" Type="http://schemas.openxmlformats.org/officeDocument/2006/relationships/image" Target="../media/image370.jpg"/><Relationship Id="rId391" Type="http://schemas.openxmlformats.org/officeDocument/2006/relationships/image" Target="../media/image391.jpg"/><Relationship Id="rId405" Type="http://schemas.openxmlformats.org/officeDocument/2006/relationships/image" Target="../media/image405.jpg"/><Relationship Id="rId426" Type="http://schemas.openxmlformats.org/officeDocument/2006/relationships/image" Target="../media/image426.jpg"/><Relationship Id="rId447" Type="http://schemas.openxmlformats.org/officeDocument/2006/relationships/image" Target="../media/image447.jpg"/><Relationship Id="rId230" Type="http://schemas.openxmlformats.org/officeDocument/2006/relationships/image" Target="../media/image230.jpg"/><Relationship Id="rId251" Type="http://schemas.openxmlformats.org/officeDocument/2006/relationships/image" Target="../media/image251.jpg"/><Relationship Id="rId468" Type="http://schemas.openxmlformats.org/officeDocument/2006/relationships/image" Target="../media/image468.jpg"/><Relationship Id="rId25" Type="http://schemas.openxmlformats.org/officeDocument/2006/relationships/image" Target="../media/image25.jpg"/><Relationship Id="rId46" Type="http://schemas.openxmlformats.org/officeDocument/2006/relationships/image" Target="../media/image46.jpg"/><Relationship Id="rId67" Type="http://schemas.openxmlformats.org/officeDocument/2006/relationships/image" Target="../media/image67.jpg"/><Relationship Id="rId272" Type="http://schemas.openxmlformats.org/officeDocument/2006/relationships/image" Target="../media/image272.jpg"/><Relationship Id="rId293" Type="http://schemas.openxmlformats.org/officeDocument/2006/relationships/image" Target="../media/image293.jpg"/><Relationship Id="rId307" Type="http://schemas.openxmlformats.org/officeDocument/2006/relationships/image" Target="../media/image307.jpg"/><Relationship Id="rId328" Type="http://schemas.openxmlformats.org/officeDocument/2006/relationships/image" Target="../media/image328.jpg"/><Relationship Id="rId349" Type="http://schemas.openxmlformats.org/officeDocument/2006/relationships/image" Target="../media/image349.jpg"/><Relationship Id="rId88" Type="http://schemas.openxmlformats.org/officeDocument/2006/relationships/image" Target="../media/image88.jp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jpg"/><Relationship Id="rId174" Type="http://schemas.openxmlformats.org/officeDocument/2006/relationships/image" Target="../media/image174.jpg"/><Relationship Id="rId195" Type="http://schemas.openxmlformats.org/officeDocument/2006/relationships/image" Target="../media/image195.jpg"/><Relationship Id="rId209" Type="http://schemas.openxmlformats.org/officeDocument/2006/relationships/image" Target="../media/image209.jpg"/><Relationship Id="rId360" Type="http://schemas.openxmlformats.org/officeDocument/2006/relationships/image" Target="../media/image360.jpg"/><Relationship Id="rId381" Type="http://schemas.openxmlformats.org/officeDocument/2006/relationships/image" Target="../media/image381.jpg"/><Relationship Id="rId416" Type="http://schemas.openxmlformats.org/officeDocument/2006/relationships/image" Target="../media/image416.jpg"/><Relationship Id="rId220" Type="http://schemas.openxmlformats.org/officeDocument/2006/relationships/image" Target="../media/image220.jpg"/><Relationship Id="rId241" Type="http://schemas.openxmlformats.org/officeDocument/2006/relationships/image" Target="../media/image241.jpg"/><Relationship Id="rId437" Type="http://schemas.openxmlformats.org/officeDocument/2006/relationships/image" Target="../media/image437.jpg"/><Relationship Id="rId458" Type="http://schemas.openxmlformats.org/officeDocument/2006/relationships/image" Target="../media/image458.jpg"/><Relationship Id="rId15" Type="http://schemas.openxmlformats.org/officeDocument/2006/relationships/image" Target="../media/image15.jpg"/><Relationship Id="rId36" Type="http://schemas.openxmlformats.org/officeDocument/2006/relationships/image" Target="../media/image36.jpg"/><Relationship Id="rId57" Type="http://schemas.openxmlformats.org/officeDocument/2006/relationships/image" Target="../media/image57.jpg"/><Relationship Id="rId262" Type="http://schemas.openxmlformats.org/officeDocument/2006/relationships/image" Target="../media/image262.jpg"/><Relationship Id="rId283" Type="http://schemas.openxmlformats.org/officeDocument/2006/relationships/image" Target="../media/image283.jpg"/><Relationship Id="rId318" Type="http://schemas.openxmlformats.org/officeDocument/2006/relationships/image" Target="../media/image318.jpg"/><Relationship Id="rId339" Type="http://schemas.openxmlformats.org/officeDocument/2006/relationships/image" Target="../media/image339.jpg"/><Relationship Id="rId78" Type="http://schemas.openxmlformats.org/officeDocument/2006/relationships/image" Target="../media/image78.jpg"/><Relationship Id="rId99" Type="http://schemas.openxmlformats.org/officeDocument/2006/relationships/image" Target="../media/image99.jpg"/><Relationship Id="rId101" Type="http://schemas.openxmlformats.org/officeDocument/2006/relationships/image" Target="../media/image101.jpg"/><Relationship Id="rId122" Type="http://schemas.openxmlformats.org/officeDocument/2006/relationships/image" Target="../media/image122.jpg"/><Relationship Id="rId143" Type="http://schemas.openxmlformats.org/officeDocument/2006/relationships/image" Target="../media/image143.jpg"/><Relationship Id="rId164" Type="http://schemas.openxmlformats.org/officeDocument/2006/relationships/image" Target="../media/image164.jpg"/><Relationship Id="rId185" Type="http://schemas.openxmlformats.org/officeDocument/2006/relationships/image" Target="../media/image185.jpg"/><Relationship Id="rId350" Type="http://schemas.openxmlformats.org/officeDocument/2006/relationships/image" Target="../media/image350.jpg"/><Relationship Id="rId371" Type="http://schemas.openxmlformats.org/officeDocument/2006/relationships/image" Target="../media/image371.jpg"/><Relationship Id="rId406" Type="http://schemas.openxmlformats.org/officeDocument/2006/relationships/image" Target="../media/image406.jpg"/><Relationship Id="rId9" Type="http://schemas.openxmlformats.org/officeDocument/2006/relationships/image" Target="../media/image9.jpg"/><Relationship Id="rId210" Type="http://schemas.openxmlformats.org/officeDocument/2006/relationships/image" Target="../media/image210.jpg"/><Relationship Id="rId392" Type="http://schemas.openxmlformats.org/officeDocument/2006/relationships/image" Target="../media/image392.jpg"/><Relationship Id="rId427" Type="http://schemas.openxmlformats.org/officeDocument/2006/relationships/image" Target="../media/image427.jpg"/><Relationship Id="rId448" Type="http://schemas.openxmlformats.org/officeDocument/2006/relationships/image" Target="../media/image448.jpg"/><Relationship Id="rId469" Type="http://schemas.openxmlformats.org/officeDocument/2006/relationships/image" Target="../media/image469.png"/><Relationship Id="rId26" Type="http://schemas.openxmlformats.org/officeDocument/2006/relationships/image" Target="../media/image26.jpg"/><Relationship Id="rId231" Type="http://schemas.openxmlformats.org/officeDocument/2006/relationships/image" Target="../media/image231.jpg"/><Relationship Id="rId252" Type="http://schemas.openxmlformats.org/officeDocument/2006/relationships/image" Target="../media/image252.jpg"/><Relationship Id="rId273" Type="http://schemas.openxmlformats.org/officeDocument/2006/relationships/image" Target="../media/image273.jpg"/><Relationship Id="rId294" Type="http://schemas.openxmlformats.org/officeDocument/2006/relationships/image" Target="../media/image294.jpg"/><Relationship Id="rId308" Type="http://schemas.openxmlformats.org/officeDocument/2006/relationships/image" Target="../media/image308.jpg"/><Relationship Id="rId329" Type="http://schemas.openxmlformats.org/officeDocument/2006/relationships/image" Target="../media/image329.jpg"/><Relationship Id="rId47" Type="http://schemas.openxmlformats.org/officeDocument/2006/relationships/image" Target="../media/image47.jpg"/><Relationship Id="rId68" Type="http://schemas.openxmlformats.org/officeDocument/2006/relationships/image" Target="../media/image68.jpg"/><Relationship Id="rId89" Type="http://schemas.openxmlformats.org/officeDocument/2006/relationships/image" Target="../media/image89.jpg"/><Relationship Id="rId112" Type="http://schemas.openxmlformats.org/officeDocument/2006/relationships/image" Target="../media/image112.jpg"/><Relationship Id="rId133" Type="http://schemas.openxmlformats.org/officeDocument/2006/relationships/image" Target="../media/image133.jpg"/><Relationship Id="rId154" Type="http://schemas.openxmlformats.org/officeDocument/2006/relationships/image" Target="../media/image154.jpg"/><Relationship Id="rId175" Type="http://schemas.openxmlformats.org/officeDocument/2006/relationships/image" Target="../media/image175.jpg"/><Relationship Id="rId340" Type="http://schemas.openxmlformats.org/officeDocument/2006/relationships/image" Target="../media/image340.jpg"/><Relationship Id="rId361" Type="http://schemas.openxmlformats.org/officeDocument/2006/relationships/image" Target="../media/image361.jpg"/><Relationship Id="rId196" Type="http://schemas.openxmlformats.org/officeDocument/2006/relationships/image" Target="../media/image196.jpg"/><Relationship Id="rId200" Type="http://schemas.openxmlformats.org/officeDocument/2006/relationships/image" Target="../media/image200.jpg"/><Relationship Id="rId382" Type="http://schemas.openxmlformats.org/officeDocument/2006/relationships/image" Target="../media/image382.jpg"/><Relationship Id="rId417" Type="http://schemas.openxmlformats.org/officeDocument/2006/relationships/image" Target="../media/image417.jpg"/><Relationship Id="rId438" Type="http://schemas.openxmlformats.org/officeDocument/2006/relationships/image" Target="../media/image438.jpg"/><Relationship Id="rId459" Type="http://schemas.openxmlformats.org/officeDocument/2006/relationships/image" Target="../media/image459.jpg"/><Relationship Id="rId16" Type="http://schemas.openxmlformats.org/officeDocument/2006/relationships/image" Target="../media/image16.jpg"/><Relationship Id="rId221" Type="http://schemas.openxmlformats.org/officeDocument/2006/relationships/image" Target="../media/image221.jpg"/><Relationship Id="rId242" Type="http://schemas.openxmlformats.org/officeDocument/2006/relationships/image" Target="../media/image242.jpg"/><Relationship Id="rId263" Type="http://schemas.openxmlformats.org/officeDocument/2006/relationships/image" Target="../media/image263.jpg"/><Relationship Id="rId284" Type="http://schemas.openxmlformats.org/officeDocument/2006/relationships/image" Target="../media/image284.jpg"/><Relationship Id="rId319" Type="http://schemas.openxmlformats.org/officeDocument/2006/relationships/image" Target="../media/image319.jpg"/><Relationship Id="rId470" Type="http://schemas.openxmlformats.org/officeDocument/2006/relationships/image" Target="../media/image470.jpg"/><Relationship Id="rId37" Type="http://schemas.openxmlformats.org/officeDocument/2006/relationships/image" Target="../media/image37.jpg"/><Relationship Id="rId58" Type="http://schemas.openxmlformats.org/officeDocument/2006/relationships/image" Target="../media/image58.jpg"/><Relationship Id="rId79" Type="http://schemas.openxmlformats.org/officeDocument/2006/relationships/image" Target="../media/image79.jpg"/><Relationship Id="rId102" Type="http://schemas.openxmlformats.org/officeDocument/2006/relationships/image" Target="../media/image102.jpg"/><Relationship Id="rId123" Type="http://schemas.openxmlformats.org/officeDocument/2006/relationships/image" Target="../media/image123.jpg"/><Relationship Id="rId144" Type="http://schemas.openxmlformats.org/officeDocument/2006/relationships/image" Target="../media/image144.jpg"/><Relationship Id="rId330" Type="http://schemas.openxmlformats.org/officeDocument/2006/relationships/image" Target="../media/image330.jpg"/><Relationship Id="rId90" Type="http://schemas.openxmlformats.org/officeDocument/2006/relationships/image" Target="../media/image90.jpg"/><Relationship Id="rId165" Type="http://schemas.openxmlformats.org/officeDocument/2006/relationships/image" Target="../media/image165.jpg"/><Relationship Id="rId186" Type="http://schemas.openxmlformats.org/officeDocument/2006/relationships/image" Target="../media/image186.jpg"/><Relationship Id="rId351" Type="http://schemas.openxmlformats.org/officeDocument/2006/relationships/image" Target="../media/image351.jpg"/><Relationship Id="rId372" Type="http://schemas.openxmlformats.org/officeDocument/2006/relationships/image" Target="../media/image372.jpg"/><Relationship Id="rId393" Type="http://schemas.openxmlformats.org/officeDocument/2006/relationships/image" Target="../media/image393.jpg"/><Relationship Id="rId407" Type="http://schemas.openxmlformats.org/officeDocument/2006/relationships/image" Target="../media/image407.jpg"/><Relationship Id="rId428" Type="http://schemas.openxmlformats.org/officeDocument/2006/relationships/image" Target="../media/image428.jpg"/><Relationship Id="rId449" Type="http://schemas.openxmlformats.org/officeDocument/2006/relationships/image" Target="../media/image449.jpg"/><Relationship Id="rId211" Type="http://schemas.openxmlformats.org/officeDocument/2006/relationships/image" Target="../media/image211.jpg"/><Relationship Id="rId232" Type="http://schemas.openxmlformats.org/officeDocument/2006/relationships/image" Target="../media/image232.jpg"/><Relationship Id="rId253" Type="http://schemas.openxmlformats.org/officeDocument/2006/relationships/image" Target="../media/image253.jpg"/><Relationship Id="rId274" Type="http://schemas.openxmlformats.org/officeDocument/2006/relationships/image" Target="../media/image274.jpg"/><Relationship Id="rId295" Type="http://schemas.openxmlformats.org/officeDocument/2006/relationships/image" Target="../media/image295.jpg"/><Relationship Id="rId309" Type="http://schemas.openxmlformats.org/officeDocument/2006/relationships/image" Target="../media/image309.jpg"/><Relationship Id="rId460" Type="http://schemas.openxmlformats.org/officeDocument/2006/relationships/image" Target="../media/image460.jpg"/><Relationship Id="rId27" Type="http://schemas.openxmlformats.org/officeDocument/2006/relationships/image" Target="../media/image27.jpg"/><Relationship Id="rId48" Type="http://schemas.openxmlformats.org/officeDocument/2006/relationships/image" Target="../media/image48.jpg"/><Relationship Id="rId69" Type="http://schemas.openxmlformats.org/officeDocument/2006/relationships/image" Target="../media/image69.jpg"/><Relationship Id="rId113" Type="http://schemas.openxmlformats.org/officeDocument/2006/relationships/image" Target="../media/image113.jpg"/><Relationship Id="rId134" Type="http://schemas.openxmlformats.org/officeDocument/2006/relationships/image" Target="../media/image134.jpg"/><Relationship Id="rId320" Type="http://schemas.openxmlformats.org/officeDocument/2006/relationships/image" Target="../media/image320.jpg"/><Relationship Id="rId80" Type="http://schemas.openxmlformats.org/officeDocument/2006/relationships/image" Target="../media/image80.jp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g"/><Relationship Id="rId341" Type="http://schemas.openxmlformats.org/officeDocument/2006/relationships/image" Target="../media/image341.jpg"/><Relationship Id="rId362" Type="http://schemas.openxmlformats.org/officeDocument/2006/relationships/image" Target="../media/image362.jpg"/><Relationship Id="rId383" Type="http://schemas.openxmlformats.org/officeDocument/2006/relationships/image" Target="../media/image383.jpg"/><Relationship Id="rId418" Type="http://schemas.openxmlformats.org/officeDocument/2006/relationships/image" Target="../media/image418.jpg"/><Relationship Id="rId439" Type="http://schemas.openxmlformats.org/officeDocument/2006/relationships/image" Target="../media/image439.jp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264" Type="http://schemas.openxmlformats.org/officeDocument/2006/relationships/image" Target="../media/image264.jpg"/><Relationship Id="rId285" Type="http://schemas.openxmlformats.org/officeDocument/2006/relationships/image" Target="../media/image285.jpg"/><Relationship Id="rId450" Type="http://schemas.openxmlformats.org/officeDocument/2006/relationships/image" Target="../media/image450.jpg"/><Relationship Id="rId471" Type="http://schemas.openxmlformats.org/officeDocument/2006/relationships/image" Target="../media/image471.png"/><Relationship Id="rId17" Type="http://schemas.openxmlformats.org/officeDocument/2006/relationships/image" Target="../media/image17.jpg"/><Relationship Id="rId38" Type="http://schemas.openxmlformats.org/officeDocument/2006/relationships/image" Target="../media/image38.jpg"/><Relationship Id="rId59" Type="http://schemas.openxmlformats.org/officeDocument/2006/relationships/image" Target="../media/image59.jpg"/><Relationship Id="rId103" Type="http://schemas.openxmlformats.org/officeDocument/2006/relationships/image" Target="../media/image103.jpg"/><Relationship Id="rId124" Type="http://schemas.openxmlformats.org/officeDocument/2006/relationships/image" Target="../media/image124.jpg"/><Relationship Id="rId310" Type="http://schemas.openxmlformats.org/officeDocument/2006/relationships/image" Target="../media/image310.jpg"/><Relationship Id="rId70" Type="http://schemas.openxmlformats.org/officeDocument/2006/relationships/image" Target="../media/image70.jpg"/><Relationship Id="rId91" Type="http://schemas.openxmlformats.org/officeDocument/2006/relationships/image" Target="../media/image91.jpg"/><Relationship Id="rId145" Type="http://schemas.openxmlformats.org/officeDocument/2006/relationships/image" Target="../media/image145.jpg"/><Relationship Id="rId166" Type="http://schemas.openxmlformats.org/officeDocument/2006/relationships/image" Target="../media/image166.jpg"/><Relationship Id="rId187" Type="http://schemas.openxmlformats.org/officeDocument/2006/relationships/image" Target="../media/image187.jpg"/><Relationship Id="rId331" Type="http://schemas.openxmlformats.org/officeDocument/2006/relationships/image" Target="../media/image331.jpg"/><Relationship Id="rId352" Type="http://schemas.openxmlformats.org/officeDocument/2006/relationships/image" Target="../media/image352.jpg"/><Relationship Id="rId373" Type="http://schemas.openxmlformats.org/officeDocument/2006/relationships/image" Target="../media/image373.jpg"/><Relationship Id="rId394" Type="http://schemas.openxmlformats.org/officeDocument/2006/relationships/image" Target="../media/image394.jpg"/><Relationship Id="rId408" Type="http://schemas.openxmlformats.org/officeDocument/2006/relationships/image" Target="../media/image408.jpg"/><Relationship Id="rId429" Type="http://schemas.openxmlformats.org/officeDocument/2006/relationships/image" Target="../media/image429.jpg"/><Relationship Id="rId1" Type="http://schemas.openxmlformats.org/officeDocument/2006/relationships/image" Target="../media/image1.jp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g"/><Relationship Id="rId440" Type="http://schemas.openxmlformats.org/officeDocument/2006/relationships/image" Target="../media/image440.pn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jpg"/><Relationship Id="rId275" Type="http://schemas.openxmlformats.org/officeDocument/2006/relationships/image" Target="../media/image275.jpg"/><Relationship Id="rId296" Type="http://schemas.openxmlformats.org/officeDocument/2006/relationships/image" Target="../media/image296.jpg"/><Relationship Id="rId300" Type="http://schemas.openxmlformats.org/officeDocument/2006/relationships/image" Target="../media/image300.jpg"/><Relationship Id="rId461" Type="http://schemas.openxmlformats.org/officeDocument/2006/relationships/image" Target="../media/image461.jpg"/><Relationship Id="rId60" Type="http://schemas.openxmlformats.org/officeDocument/2006/relationships/image" Target="../media/image60.jpg"/><Relationship Id="rId81" Type="http://schemas.openxmlformats.org/officeDocument/2006/relationships/image" Target="../media/image81.jpg"/><Relationship Id="rId135" Type="http://schemas.openxmlformats.org/officeDocument/2006/relationships/image" Target="../media/image135.jp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g"/><Relationship Id="rId321" Type="http://schemas.openxmlformats.org/officeDocument/2006/relationships/image" Target="../media/image321.jpg"/><Relationship Id="rId342" Type="http://schemas.openxmlformats.org/officeDocument/2006/relationships/image" Target="../media/image342.jpg"/><Relationship Id="rId363" Type="http://schemas.openxmlformats.org/officeDocument/2006/relationships/image" Target="../media/image363.jpg"/><Relationship Id="rId384" Type="http://schemas.openxmlformats.org/officeDocument/2006/relationships/image" Target="../media/image384.jpg"/><Relationship Id="rId419" Type="http://schemas.openxmlformats.org/officeDocument/2006/relationships/image" Target="../media/image419.jp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430" Type="http://schemas.openxmlformats.org/officeDocument/2006/relationships/image" Target="../media/image430.jpg"/><Relationship Id="rId18" Type="http://schemas.openxmlformats.org/officeDocument/2006/relationships/image" Target="../media/image18.jpg"/><Relationship Id="rId39" Type="http://schemas.openxmlformats.org/officeDocument/2006/relationships/image" Target="../media/image39.jpg"/><Relationship Id="rId265" Type="http://schemas.openxmlformats.org/officeDocument/2006/relationships/image" Target="../media/image265.jpg"/><Relationship Id="rId286" Type="http://schemas.openxmlformats.org/officeDocument/2006/relationships/image" Target="../media/image286.jpg"/><Relationship Id="rId451" Type="http://schemas.openxmlformats.org/officeDocument/2006/relationships/image" Target="../media/image451.jpg"/><Relationship Id="rId472" Type="http://schemas.openxmlformats.org/officeDocument/2006/relationships/image" Target="../media/image472.jpg"/><Relationship Id="rId50" Type="http://schemas.openxmlformats.org/officeDocument/2006/relationships/image" Target="../media/image50.jpg"/><Relationship Id="rId104" Type="http://schemas.openxmlformats.org/officeDocument/2006/relationships/image" Target="../media/image104.jpg"/><Relationship Id="rId125" Type="http://schemas.openxmlformats.org/officeDocument/2006/relationships/image" Target="../media/image125.jpg"/><Relationship Id="rId146" Type="http://schemas.openxmlformats.org/officeDocument/2006/relationships/image" Target="../media/image146.jpg"/><Relationship Id="rId167" Type="http://schemas.openxmlformats.org/officeDocument/2006/relationships/image" Target="../media/image167.jpg"/><Relationship Id="rId188" Type="http://schemas.openxmlformats.org/officeDocument/2006/relationships/image" Target="../media/image188.jpg"/><Relationship Id="rId311" Type="http://schemas.openxmlformats.org/officeDocument/2006/relationships/image" Target="../media/image311.jpg"/><Relationship Id="rId332" Type="http://schemas.openxmlformats.org/officeDocument/2006/relationships/image" Target="../media/image332.jpg"/><Relationship Id="rId353" Type="http://schemas.openxmlformats.org/officeDocument/2006/relationships/image" Target="../media/image353.jpg"/><Relationship Id="rId374" Type="http://schemas.openxmlformats.org/officeDocument/2006/relationships/image" Target="../media/image374.jpg"/><Relationship Id="rId395" Type="http://schemas.openxmlformats.org/officeDocument/2006/relationships/image" Target="../media/image395.jpg"/><Relationship Id="rId409" Type="http://schemas.openxmlformats.org/officeDocument/2006/relationships/image" Target="../media/image409.png"/><Relationship Id="rId71" Type="http://schemas.openxmlformats.org/officeDocument/2006/relationships/image" Target="../media/image71.jpg"/><Relationship Id="rId92" Type="http://schemas.openxmlformats.org/officeDocument/2006/relationships/image" Target="../media/image92.jpg"/><Relationship Id="rId213" Type="http://schemas.openxmlformats.org/officeDocument/2006/relationships/image" Target="../media/image213.jpg"/><Relationship Id="rId234" Type="http://schemas.openxmlformats.org/officeDocument/2006/relationships/image" Target="../media/image234.jpg"/><Relationship Id="rId420" Type="http://schemas.openxmlformats.org/officeDocument/2006/relationships/image" Target="../media/image420.jpg"/><Relationship Id="rId2" Type="http://schemas.openxmlformats.org/officeDocument/2006/relationships/image" Target="../media/image2.jpg"/><Relationship Id="rId29" Type="http://schemas.openxmlformats.org/officeDocument/2006/relationships/image" Target="../media/image29.jpg"/><Relationship Id="rId255" Type="http://schemas.openxmlformats.org/officeDocument/2006/relationships/image" Target="../media/image255.jpg"/><Relationship Id="rId276" Type="http://schemas.openxmlformats.org/officeDocument/2006/relationships/image" Target="../media/image276.jpg"/><Relationship Id="rId297" Type="http://schemas.openxmlformats.org/officeDocument/2006/relationships/image" Target="../media/image297.jpg"/><Relationship Id="rId441" Type="http://schemas.openxmlformats.org/officeDocument/2006/relationships/image" Target="../media/image441.jpg"/><Relationship Id="rId462" Type="http://schemas.openxmlformats.org/officeDocument/2006/relationships/image" Target="../media/image462.jpg"/><Relationship Id="rId40" Type="http://schemas.openxmlformats.org/officeDocument/2006/relationships/image" Target="../media/image40.jpg"/><Relationship Id="rId115" Type="http://schemas.openxmlformats.org/officeDocument/2006/relationships/image" Target="../media/image115.jpg"/><Relationship Id="rId136" Type="http://schemas.openxmlformats.org/officeDocument/2006/relationships/image" Target="../media/image136.jpg"/><Relationship Id="rId157" Type="http://schemas.openxmlformats.org/officeDocument/2006/relationships/image" Target="../media/image157.jpg"/><Relationship Id="rId178" Type="http://schemas.openxmlformats.org/officeDocument/2006/relationships/image" Target="../media/image178.jpg"/><Relationship Id="rId301" Type="http://schemas.openxmlformats.org/officeDocument/2006/relationships/image" Target="../media/image301.jpg"/><Relationship Id="rId322" Type="http://schemas.openxmlformats.org/officeDocument/2006/relationships/image" Target="../media/image322.jpg"/><Relationship Id="rId343" Type="http://schemas.openxmlformats.org/officeDocument/2006/relationships/image" Target="../media/image343.jpg"/><Relationship Id="rId364" Type="http://schemas.openxmlformats.org/officeDocument/2006/relationships/image" Target="../media/image364.jpg"/><Relationship Id="rId61" Type="http://schemas.openxmlformats.org/officeDocument/2006/relationships/image" Target="../media/image61.jpg"/><Relationship Id="rId82" Type="http://schemas.openxmlformats.org/officeDocument/2006/relationships/image" Target="../media/image82.jpg"/><Relationship Id="rId199" Type="http://schemas.openxmlformats.org/officeDocument/2006/relationships/image" Target="../media/image199.jpg"/><Relationship Id="rId203" Type="http://schemas.openxmlformats.org/officeDocument/2006/relationships/image" Target="../media/image203.jpg"/><Relationship Id="rId385" Type="http://schemas.openxmlformats.org/officeDocument/2006/relationships/image" Target="../media/image385.jpg"/><Relationship Id="rId19" Type="http://schemas.openxmlformats.org/officeDocument/2006/relationships/image" Target="../media/image19.jpg"/><Relationship Id="rId224" Type="http://schemas.openxmlformats.org/officeDocument/2006/relationships/image" Target="../media/image224.jpg"/><Relationship Id="rId245" Type="http://schemas.openxmlformats.org/officeDocument/2006/relationships/image" Target="../media/image245.jpg"/><Relationship Id="rId266" Type="http://schemas.openxmlformats.org/officeDocument/2006/relationships/image" Target="../media/image266.jpg"/><Relationship Id="rId287" Type="http://schemas.openxmlformats.org/officeDocument/2006/relationships/image" Target="../media/image287.jpg"/><Relationship Id="rId410" Type="http://schemas.openxmlformats.org/officeDocument/2006/relationships/image" Target="../media/image410.png"/><Relationship Id="rId431" Type="http://schemas.openxmlformats.org/officeDocument/2006/relationships/image" Target="../media/image431.jpg"/><Relationship Id="rId452" Type="http://schemas.openxmlformats.org/officeDocument/2006/relationships/image" Target="../media/image452.jpg"/><Relationship Id="rId473" Type="http://schemas.openxmlformats.org/officeDocument/2006/relationships/image" Target="../media/image473.jpg"/><Relationship Id="rId30" Type="http://schemas.openxmlformats.org/officeDocument/2006/relationships/image" Target="../media/image30.jpg"/><Relationship Id="rId105" Type="http://schemas.openxmlformats.org/officeDocument/2006/relationships/image" Target="../media/image105.jpg"/><Relationship Id="rId126" Type="http://schemas.openxmlformats.org/officeDocument/2006/relationships/image" Target="../media/image126.jpg"/><Relationship Id="rId147" Type="http://schemas.openxmlformats.org/officeDocument/2006/relationships/image" Target="../media/image147.jpg"/><Relationship Id="rId168" Type="http://schemas.openxmlformats.org/officeDocument/2006/relationships/image" Target="../media/image168.jpg"/><Relationship Id="rId312" Type="http://schemas.openxmlformats.org/officeDocument/2006/relationships/image" Target="../media/image312.jpg"/><Relationship Id="rId333" Type="http://schemas.openxmlformats.org/officeDocument/2006/relationships/image" Target="../media/image333.jpg"/><Relationship Id="rId354" Type="http://schemas.openxmlformats.org/officeDocument/2006/relationships/image" Target="../media/image354.jpg"/><Relationship Id="rId51" Type="http://schemas.openxmlformats.org/officeDocument/2006/relationships/image" Target="../media/image51.jpg"/><Relationship Id="rId72" Type="http://schemas.openxmlformats.org/officeDocument/2006/relationships/image" Target="../media/image72.jpg"/><Relationship Id="rId93" Type="http://schemas.openxmlformats.org/officeDocument/2006/relationships/image" Target="../media/image93.jpg"/><Relationship Id="rId189" Type="http://schemas.openxmlformats.org/officeDocument/2006/relationships/image" Target="../media/image189.jpg"/><Relationship Id="rId375" Type="http://schemas.openxmlformats.org/officeDocument/2006/relationships/image" Target="../media/image375.jpg"/><Relationship Id="rId396" Type="http://schemas.openxmlformats.org/officeDocument/2006/relationships/image" Target="../media/image396.jpg"/><Relationship Id="rId3" Type="http://schemas.openxmlformats.org/officeDocument/2006/relationships/image" Target="../media/image3.jp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277" Type="http://schemas.openxmlformats.org/officeDocument/2006/relationships/image" Target="../media/image277.jpg"/><Relationship Id="rId298" Type="http://schemas.openxmlformats.org/officeDocument/2006/relationships/image" Target="../media/image298.jpg"/><Relationship Id="rId400" Type="http://schemas.openxmlformats.org/officeDocument/2006/relationships/image" Target="../media/image400.jpg"/><Relationship Id="rId421" Type="http://schemas.openxmlformats.org/officeDocument/2006/relationships/image" Target="../media/image421.jpg"/><Relationship Id="rId442" Type="http://schemas.openxmlformats.org/officeDocument/2006/relationships/image" Target="../media/image442.jpg"/><Relationship Id="rId463" Type="http://schemas.openxmlformats.org/officeDocument/2006/relationships/image" Target="../media/image463.jpg"/><Relationship Id="rId116" Type="http://schemas.openxmlformats.org/officeDocument/2006/relationships/image" Target="../media/image116.jpg"/><Relationship Id="rId137" Type="http://schemas.openxmlformats.org/officeDocument/2006/relationships/image" Target="../media/image137.jpg"/><Relationship Id="rId158" Type="http://schemas.openxmlformats.org/officeDocument/2006/relationships/image" Target="../media/image158.jpg"/><Relationship Id="rId302" Type="http://schemas.openxmlformats.org/officeDocument/2006/relationships/image" Target="../media/image302.jpg"/><Relationship Id="rId323" Type="http://schemas.openxmlformats.org/officeDocument/2006/relationships/image" Target="../media/image323.jpg"/><Relationship Id="rId344" Type="http://schemas.openxmlformats.org/officeDocument/2006/relationships/image" Target="../media/image344.jpg"/><Relationship Id="rId20" Type="http://schemas.openxmlformats.org/officeDocument/2006/relationships/image" Target="../media/image20.jpg"/><Relationship Id="rId41" Type="http://schemas.openxmlformats.org/officeDocument/2006/relationships/image" Target="../media/image41.jpg"/><Relationship Id="rId62" Type="http://schemas.openxmlformats.org/officeDocument/2006/relationships/image" Target="../media/image62.jpg"/><Relationship Id="rId83" Type="http://schemas.openxmlformats.org/officeDocument/2006/relationships/image" Target="../media/image83.jpg"/><Relationship Id="rId179" Type="http://schemas.openxmlformats.org/officeDocument/2006/relationships/image" Target="../media/image179.jpg"/><Relationship Id="rId365" Type="http://schemas.openxmlformats.org/officeDocument/2006/relationships/image" Target="../media/image365.jpg"/><Relationship Id="rId386" Type="http://schemas.openxmlformats.org/officeDocument/2006/relationships/image" Target="../media/image386.jpg"/><Relationship Id="rId190" Type="http://schemas.openxmlformats.org/officeDocument/2006/relationships/image" Target="../media/image190.jp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267" Type="http://schemas.openxmlformats.org/officeDocument/2006/relationships/image" Target="../media/image267.jpg"/><Relationship Id="rId288" Type="http://schemas.openxmlformats.org/officeDocument/2006/relationships/image" Target="../media/image288.jpg"/><Relationship Id="rId411" Type="http://schemas.openxmlformats.org/officeDocument/2006/relationships/image" Target="../media/image411.jpg"/><Relationship Id="rId432" Type="http://schemas.openxmlformats.org/officeDocument/2006/relationships/image" Target="../media/image432.jpg"/><Relationship Id="rId453" Type="http://schemas.openxmlformats.org/officeDocument/2006/relationships/image" Target="../media/image453.jpg"/><Relationship Id="rId474" Type="http://schemas.openxmlformats.org/officeDocument/2006/relationships/image" Target="../media/image474.jpg"/><Relationship Id="rId106" Type="http://schemas.openxmlformats.org/officeDocument/2006/relationships/image" Target="../media/image106.jpg"/><Relationship Id="rId127" Type="http://schemas.openxmlformats.org/officeDocument/2006/relationships/image" Target="../media/image127.jpg"/><Relationship Id="rId313" Type="http://schemas.openxmlformats.org/officeDocument/2006/relationships/image" Target="../media/image313.jpg"/><Relationship Id="rId10" Type="http://schemas.openxmlformats.org/officeDocument/2006/relationships/image" Target="../media/image10.jpg"/><Relationship Id="rId31" Type="http://schemas.openxmlformats.org/officeDocument/2006/relationships/image" Target="../media/image31.jpg"/><Relationship Id="rId52" Type="http://schemas.openxmlformats.org/officeDocument/2006/relationships/image" Target="../media/image52.jpg"/><Relationship Id="rId73" Type="http://schemas.openxmlformats.org/officeDocument/2006/relationships/image" Target="../media/image73.jpg"/><Relationship Id="rId94" Type="http://schemas.openxmlformats.org/officeDocument/2006/relationships/image" Target="../media/image94.jpg"/><Relationship Id="rId148" Type="http://schemas.openxmlformats.org/officeDocument/2006/relationships/image" Target="../media/image148.jpg"/><Relationship Id="rId169" Type="http://schemas.openxmlformats.org/officeDocument/2006/relationships/image" Target="../media/image169.jpg"/><Relationship Id="rId334" Type="http://schemas.openxmlformats.org/officeDocument/2006/relationships/image" Target="../media/image334.jpg"/><Relationship Id="rId355" Type="http://schemas.openxmlformats.org/officeDocument/2006/relationships/image" Target="../media/image355.jpg"/><Relationship Id="rId376" Type="http://schemas.openxmlformats.org/officeDocument/2006/relationships/image" Target="../media/image376.jpg"/><Relationship Id="rId397" Type="http://schemas.openxmlformats.org/officeDocument/2006/relationships/image" Target="../media/image397.jpg"/><Relationship Id="rId4" Type="http://schemas.openxmlformats.org/officeDocument/2006/relationships/image" Target="../media/image4.jp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g"/><Relationship Id="rId257" Type="http://schemas.openxmlformats.org/officeDocument/2006/relationships/image" Target="../media/image257.jpg"/><Relationship Id="rId278" Type="http://schemas.openxmlformats.org/officeDocument/2006/relationships/image" Target="../media/image278.jpg"/><Relationship Id="rId401" Type="http://schemas.openxmlformats.org/officeDocument/2006/relationships/image" Target="../media/image401.jpg"/><Relationship Id="rId422" Type="http://schemas.openxmlformats.org/officeDocument/2006/relationships/image" Target="../media/image422.jpg"/><Relationship Id="rId443" Type="http://schemas.openxmlformats.org/officeDocument/2006/relationships/image" Target="../media/image443.jpg"/><Relationship Id="rId464" Type="http://schemas.openxmlformats.org/officeDocument/2006/relationships/image" Target="../media/image464.jpg"/><Relationship Id="rId303" Type="http://schemas.openxmlformats.org/officeDocument/2006/relationships/image" Target="../media/image303.jpg"/><Relationship Id="rId42" Type="http://schemas.openxmlformats.org/officeDocument/2006/relationships/image" Target="../media/image42.jpg"/><Relationship Id="rId84" Type="http://schemas.openxmlformats.org/officeDocument/2006/relationships/image" Target="../media/image84.jpg"/><Relationship Id="rId138" Type="http://schemas.openxmlformats.org/officeDocument/2006/relationships/image" Target="../media/image138.jpg"/><Relationship Id="rId345" Type="http://schemas.openxmlformats.org/officeDocument/2006/relationships/image" Target="../media/image345.jpg"/><Relationship Id="rId387" Type="http://schemas.openxmlformats.org/officeDocument/2006/relationships/image" Target="../media/image387.jpg"/><Relationship Id="rId191" Type="http://schemas.openxmlformats.org/officeDocument/2006/relationships/image" Target="../media/image191.jpg"/><Relationship Id="rId205" Type="http://schemas.openxmlformats.org/officeDocument/2006/relationships/image" Target="../media/image205.jpg"/><Relationship Id="rId247" Type="http://schemas.openxmlformats.org/officeDocument/2006/relationships/image" Target="../media/image247.jpg"/><Relationship Id="rId412" Type="http://schemas.openxmlformats.org/officeDocument/2006/relationships/image" Target="../media/image412.jpg"/><Relationship Id="rId107" Type="http://schemas.openxmlformats.org/officeDocument/2006/relationships/image" Target="../media/image107.jpg"/><Relationship Id="rId289" Type="http://schemas.openxmlformats.org/officeDocument/2006/relationships/image" Target="../media/image289.jpg"/><Relationship Id="rId454" Type="http://schemas.openxmlformats.org/officeDocument/2006/relationships/image" Target="../media/image454.png"/><Relationship Id="rId11" Type="http://schemas.openxmlformats.org/officeDocument/2006/relationships/image" Target="../media/image11.jpg"/><Relationship Id="rId53" Type="http://schemas.openxmlformats.org/officeDocument/2006/relationships/image" Target="../media/image53.jpg"/><Relationship Id="rId149" Type="http://schemas.openxmlformats.org/officeDocument/2006/relationships/image" Target="../media/image149.jpg"/><Relationship Id="rId314" Type="http://schemas.openxmlformats.org/officeDocument/2006/relationships/image" Target="../media/image314.jpg"/><Relationship Id="rId356" Type="http://schemas.openxmlformats.org/officeDocument/2006/relationships/image" Target="../media/image356.jpg"/><Relationship Id="rId398" Type="http://schemas.openxmlformats.org/officeDocument/2006/relationships/image" Target="../media/image398.jpg"/><Relationship Id="rId95" Type="http://schemas.openxmlformats.org/officeDocument/2006/relationships/image" Target="../media/image95.jpg"/><Relationship Id="rId160" Type="http://schemas.openxmlformats.org/officeDocument/2006/relationships/image" Target="../media/image160.jpg"/><Relationship Id="rId216" Type="http://schemas.openxmlformats.org/officeDocument/2006/relationships/image" Target="../media/image216.jpg"/><Relationship Id="rId423" Type="http://schemas.openxmlformats.org/officeDocument/2006/relationships/image" Target="../media/image423.jpg"/><Relationship Id="rId258" Type="http://schemas.openxmlformats.org/officeDocument/2006/relationships/image" Target="../media/image258.jpg"/><Relationship Id="rId465" Type="http://schemas.openxmlformats.org/officeDocument/2006/relationships/image" Target="../media/image465.jpg"/><Relationship Id="rId22" Type="http://schemas.openxmlformats.org/officeDocument/2006/relationships/image" Target="../media/image22.jpg"/><Relationship Id="rId64" Type="http://schemas.openxmlformats.org/officeDocument/2006/relationships/image" Target="../media/image64.jpg"/><Relationship Id="rId118" Type="http://schemas.openxmlformats.org/officeDocument/2006/relationships/image" Target="../media/image118.jpg"/><Relationship Id="rId325" Type="http://schemas.openxmlformats.org/officeDocument/2006/relationships/image" Target="../media/image325.jpg"/><Relationship Id="rId367" Type="http://schemas.openxmlformats.org/officeDocument/2006/relationships/image" Target="../media/image367.jpg"/><Relationship Id="rId171" Type="http://schemas.openxmlformats.org/officeDocument/2006/relationships/image" Target="../media/image171.jpg"/><Relationship Id="rId227" Type="http://schemas.openxmlformats.org/officeDocument/2006/relationships/image" Target="../media/image227.jpg"/><Relationship Id="rId269" Type="http://schemas.openxmlformats.org/officeDocument/2006/relationships/image" Target="../media/image269.jpg"/><Relationship Id="rId434" Type="http://schemas.openxmlformats.org/officeDocument/2006/relationships/image" Target="../media/image434.jpg"/><Relationship Id="rId476" Type="http://schemas.openxmlformats.org/officeDocument/2006/relationships/image" Target="../media/image476.jpg"/><Relationship Id="rId33" Type="http://schemas.openxmlformats.org/officeDocument/2006/relationships/image" Target="../media/image33.jpg"/><Relationship Id="rId129" Type="http://schemas.openxmlformats.org/officeDocument/2006/relationships/image" Target="../media/image129.jpg"/><Relationship Id="rId280" Type="http://schemas.openxmlformats.org/officeDocument/2006/relationships/image" Target="../media/image280.jpg"/><Relationship Id="rId336" Type="http://schemas.openxmlformats.org/officeDocument/2006/relationships/image" Target="../media/image336.jpg"/><Relationship Id="rId75" Type="http://schemas.openxmlformats.org/officeDocument/2006/relationships/image" Target="../media/image75.jpg"/><Relationship Id="rId140" Type="http://schemas.openxmlformats.org/officeDocument/2006/relationships/image" Target="../media/image140.jpg"/><Relationship Id="rId182" Type="http://schemas.openxmlformats.org/officeDocument/2006/relationships/image" Target="../media/image182.jpg"/><Relationship Id="rId378" Type="http://schemas.openxmlformats.org/officeDocument/2006/relationships/image" Target="../media/image378.jpg"/><Relationship Id="rId403" Type="http://schemas.openxmlformats.org/officeDocument/2006/relationships/image" Target="../media/image403.png"/><Relationship Id="rId6" Type="http://schemas.openxmlformats.org/officeDocument/2006/relationships/image" Target="../media/image6.jpg"/><Relationship Id="rId238" Type="http://schemas.openxmlformats.org/officeDocument/2006/relationships/image" Target="../media/image238.jpg"/><Relationship Id="rId445" Type="http://schemas.openxmlformats.org/officeDocument/2006/relationships/image" Target="../media/image445.jpg"/><Relationship Id="rId291" Type="http://schemas.openxmlformats.org/officeDocument/2006/relationships/image" Target="../media/image291.jpg"/><Relationship Id="rId305" Type="http://schemas.openxmlformats.org/officeDocument/2006/relationships/image" Target="../media/image305.jpg"/><Relationship Id="rId347" Type="http://schemas.openxmlformats.org/officeDocument/2006/relationships/image" Target="../media/image347.jpg"/><Relationship Id="rId44" Type="http://schemas.openxmlformats.org/officeDocument/2006/relationships/image" Target="../media/image44.jpg"/><Relationship Id="rId86" Type="http://schemas.openxmlformats.org/officeDocument/2006/relationships/image" Target="../media/image86.jpg"/><Relationship Id="rId151" Type="http://schemas.openxmlformats.org/officeDocument/2006/relationships/image" Target="../media/image151.jpg"/><Relationship Id="rId389" Type="http://schemas.openxmlformats.org/officeDocument/2006/relationships/image" Target="../media/image389.jpg"/><Relationship Id="rId193" Type="http://schemas.openxmlformats.org/officeDocument/2006/relationships/image" Target="../media/image193.jpg"/><Relationship Id="rId207" Type="http://schemas.openxmlformats.org/officeDocument/2006/relationships/image" Target="../media/image207.jpg"/><Relationship Id="rId249" Type="http://schemas.openxmlformats.org/officeDocument/2006/relationships/image" Target="../media/image249.jpg"/><Relationship Id="rId414" Type="http://schemas.openxmlformats.org/officeDocument/2006/relationships/image" Target="../media/image414.jpg"/><Relationship Id="rId456" Type="http://schemas.openxmlformats.org/officeDocument/2006/relationships/image" Target="../media/image456.jpg"/></Relationships>
</file>

<file path=xl/drawings/drawing1.xml><?xml version="1.0" encoding="utf-8"?>
<xdr:wsDr xmlns:xdr="http://schemas.openxmlformats.org/drawingml/2006/spreadsheetDrawing" xmlns:a="http://schemas.openxmlformats.org/drawingml/2006/main">
  <xdr:twoCellAnchor>
    <xdr:from>
      <xdr:col>3</xdr:col>
      <xdr:colOff>819437</xdr:colOff>
      <xdr:row>41</xdr:row>
      <xdr:rowOff>364839</xdr:rowOff>
    </xdr:from>
    <xdr:to>
      <xdr:col>3</xdr:col>
      <xdr:colOff>2940627</xdr:colOff>
      <xdr:row>41</xdr:row>
      <xdr:rowOff>2935574</xdr:rowOff>
    </xdr:to>
    <xdr:pic>
      <xdr:nvPicPr>
        <xdr:cNvPr id="8" name="AST000000000263109"/>
        <xdr:cNvPicPr>
          <a:picLocks/>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6929292" y="125346694"/>
          <a:ext cx="2121190" cy="2570735"/>
        </a:xfrm>
        <a:prstGeom prst="rect">
          <a:avLst/>
        </a:prstGeom>
      </xdr:spPr>
    </xdr:pic>
    <xdr:clientData/>
  </xdr:twoCellAnchor>
  <xdr:twoCellAnchor>
    <xdr:from>
      <xdr:col>3</xdr:col>
      <xdr:colOff>413038</xdr:colOff>
      <xdr:row>42</xdr:row>
      <xdr:rowOff>282095</xdr:rowOff>
    </xdr:from>
    <xdr:to>
      <xdr:col>3</xdr:col>
      <xdr:colOff>3273135</xdr:colOff>
      <xdr:row>42</xdr:row>
      <xdr:rowOff>2296924</xdr:rowOff>
    </xdr:to>
    <xdr:pic>
      <xdr:nvPicPr>
        <xdr:cNvPr id="9" name="AST000000000263110"/>
        <xdr:cNvPicPr>
          <a:picLocks/>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6522893" y="128464350"/>
          <a:ext cx="2860097" cy="2014829"/>
        </a:xfrm>
        <a:prstGeom prst="rect">
          <a:avLst/>
        </a:prstGeom>
      </xdr:spPr>
    </xdr:pic>
    <xdr:clientData/>
  </xdr:twoCellAnchor>
  <xdr:twoCellAnchor>
    <xdr:from>
      <xdr:col>3</xdr:col>
      <xdr:colOff>381867</xdr:colOff>
      <xdr:row>43</xdr:row>
      <xdr:rowOff>278007</xdr:rowOff>
    </xdr:from>
    <xdr:to>
      <xdr:col>3</xdr:col>
      <xdr:colOff>3252355</xdr:colOff>
      <xdr:row>43</xdr:row>
      <xdr:rowOff>2286349</xdr:rowOff>
    </xdr:to>
    <xdr:pic>
      <xdr:nvPicPr>
        <xdr:cNvPr id="10" name="AST000000000263107"/>
        <xdr:cNvPicPr>
          <a:picLocks/>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6491722" y="130943688"/>
          <a:ext cx="2870488" cy="2008342"/>
        </a:xfrm>
        <a:prstGeom prst="rect">
          <a:avLst/>
        </a:prstGeom>
      </xdr:spPr>
    </xdr:pic>
    <xdr:clientData/>
  </xdr:twoCellAnchor>
  <xdr:twoCellAnchor>
    <xdr:from>
      <xdr:col>3</xdr:col>
      <xdr:colOff>773257</xdr:colOff>
      <xdr:row>44</xdr:row>
      <xdr:rowOff>372212</xdr:rowOff>
    </xdr:from>
    <xdr:to>
      <xdr:col>3</xdr:col>
      <xdr:colOff>2826327</xdr:colOff>
      <xdr:row>44</xdr:row>
      <xdr:rowOff>2729896</xdr:rowOff>
    </xdr:to>
    <xdr:pic>
      <xdr:nvPicPr>
        <xdr:cNvPr id="11" name="AST000000000263108"/>
        <xdr:cNvPicPr>
          <a:picLocks/>
        </xdr:cNvPicPr>
      </xdr:nvPicPr>
      <xdr:blipFill>
        <a:blip xmlns:r="http://schemas.openxmlformats.org/officeDocument/2006/relationships" r:embed="rId4">
          <a:extLst>
            <a:ext uri="{28A0092B-C50C-407E-A947-70E740481C1C}">
              <a14:useLocalDpi xmlns:a14="http://schemas.microsoft.com/office/drawing/2010/main"/>
            </a:ext>
          </a:extLst>
        </a:blip>
        <a:stretch>
          <a:fillRect/>
        </a:stretch>
      </xdr:blipFill>
      <xdr:spPr>
        <a:xfrm>
          <a:off x="6883112" y="133521321"/>
          <a:ext cx="2053070" cy="2357684"/>
        </a:xfrm>
        <a:prstGeom prst="rect">
          <a:avLst/>
        </a:prstGeom>
      </xdr:spPr>
    </xdr:pic>
    <xdr:clientData/>
  </xdr:twoCellAnchor>
  <xdr:twoCellAnchor>
    <xdr:from>
      <xdr:col>3</xdr:col>
      <xdr:colOff>699366</xdr:colOff>
      <xdr:row>67</xdr:row>
      <xdr:rowOff>372575</xdr:rowOff>
    </xdr:from>
    <xdr:to>
      <xdr:col>3</xdr:col>
      <xdr:colOff>2616272</xdr:colOff>
      <xdr:row>67</xdr:row>
      <xdr:rowOff>3059279</xdr:rowOff>
    </xdr:to>
    <xdr:pic>
      <xdr:nvPicPr>
        <xdr:cNvPr id="20" name="AST000000000258730"/>
        <xdr:cNvPicPr>
          <a:picLocks/>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6809221" y="202112075"/>
          <a:ext cx="1916906" cy="2686704"/>
        </a:xfrm>
        <a:prstGeom prst="rect">
          <a:avLst/>
        </a:prstGeom>
      </xdr:spPr>
    </xdr:pic>
    <xdr:clientData/>
  </xdr:twoCellAnchor>
  <xdr:twoCellAnchor>
    <xdr:from>
      <xdr:col>3</xdr:col>
      <xdr:colOff>699366</xdr:colOff>
      <xdr:row>68</xdr:row>
      <xdr:rowOff>369400</xdr:rowOff>
    </xdr:from>
    <xdr:to>
      <xdr:col>3</xdr:col>
      <xdr:colOff>2616272</xdr:colOff>
      <xdr:row>68</xdr:row>
      <xdr:rowOff>3056104</xdr:rowOff>
    </xdr:to>
    <xdr:pic>
      <xdr:nvPicPr>
        <xdr:cNvPr id="21" name="AST000000000258731"/>
        <xdr:cNvPicPr>
          <a:picLocks/>
        </xdr:cNvPicPr>
      </xdr:nvPicPr>
      <xdr:blipFill>
        <a:blip xmlns:r="http://schemas.openxmlformats.org/officeDocument/2006/relationships" r:embed="rId6">
          <a:extLst>
            <a:ext uri="{28A0092B-C50C-407E-A947-70E740481C1C}">
              <a14:useLocalDpi xmlns:a14="http://schemas.microsoft.com/office/drawing/2010/main"/>
            </a:ext>
          </a:extLst>
        </a:blip>
        <a:stretch>
          <a:fillRect/>
        </a:stretch>
      </xdr:blipFill>
      <xdr:spPr>
        <a:xfrm>
          <a:off x="6809221" y="205537900"/>
          <a:ext cx="1916906" cy="2686704"/>
        </a:xfrm>
        <a:prstGeom prst="rect">
          <a:avLst/>
        </a:prstGeom>
      </xdr:spPr>
    </xdr:pic>
    <xdr:clientData/>
  </xdr:twoCellAnchor>
  <xdr:twoCellAnchor>
    <xdr:from>
      <xdr:col>3</xdr:col>
      <xdr:colOff>800966</xdr:colOff>
      <xdr:row>69</xdr:row>
      <xdr:rowOff>366225</xdr:rowOff>
    </xdr:from>
    <xdr:to>
      <xdr:col>3</xdr:col>
      <xdr:colOff>2717872</xdr:colOff>
      <xdr:row>69</xdr:row>
      <xdr:rowOff>3052929</xdr:rowOff>
    </xdr:to>
    <xdr:pic>
      <xdr:nvPicPr>
        <xdr:cNvPr id="22" name="AST000000000258732"/>
        <xdr:cNvPicPr>
          <a:picLocks/>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6910821" y="208963725"/>
          <a:ext cx="1916906" cy="2686704"/>
        </a:xfrm>
        <a:prstGeom prst="rect">
          <a:avLst/>
        </a:prstGeom>
      </xdr:spPr>
    </xdr:pic>
    <xdr:clientData/>
  </xdr:twoCellAnchor>
  <xdr:twoCellAnchor>
    <xdr:from>
      <xdr:col>3</xdr:col>
      <xdr:colOff>800966</xdr:colOff>
      <xdr:row>70</xdr:row>
      <xdr:rowOff>358886</xdr:rowOff>
    </xdr:from>
    <xdr:to>
      <xdr:col>3</xdr:col>
      <xdr:colOff>2717872</xdr:colOff>
      <xdr:row>70</xdr:row>
      <xdr:rowOff>3049099</xdr:rowOff>
    </xdr:to>
    <xdr:pic>
      <xdr:nvPicPr>
        <xdr:cNvPr id="23" name="AST000000000258733"/>
        <xdr:cNvPicPr>
          <a:picLocks/>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6910821" y="212447731"/>
          <a:ext cx="1916906" cy="2690213"/>
        </a:xfrm>
        <a:prstGeom prst="rect">
          <a:avLst/>
        </a:prstGeom>
      </xdr:spPr>
    </xdr:pic>
    <xdr:clientData/>
  </xdr:twoCellAnchor>
  <xdr:twoCellAnchor>
    <xdr:from>
      <xdr:col>3</xdr:col>
      <xdr:colOff>773257</xdr:colOff>
      <xdr:row>72</xdr:row>
      <xdr:rowOff>309528</xdr:rowOff>
    </xdr:from>
    <xdr:to>
      <xdr:col>3</xdr:col>
      <xdr:colOff>2690163</xdr:colOff>
      <xdr:row>72</xdr:row>
      <xdr:rowOff>2999742</xdr:rowOff>
    </xdr:to>
    <xdr:pic>
      <xdr:nvPicPr>
        <xdr:cNvPr id="24" name="AST000000000258734"/>
        <xdr:cNvPicPr>
          <a:picLocks/>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6883112" y="219381064"/>
          <a:ext cx="1916906" cy="2690214"/>
        </a:xfrm>
        <a:prstGeom prst="rect">
          <a:avLst/>
        </a:prstGeom>
      </xdr:spPr>
    </xdr:pic>
    <xdr:clientData/>
  </xdr:twoCellAnchor>
  <xdr:twoCellAnchor>
    <xdr:from>
      <xdr:col>3</xdr:col>
      <xdr:colOff>773257</xdr:colOff>
      <xdr:row>73</xdr:row>
      <xdr:rowOff>323218</xdr:rowOff>
    </xdr:from>
    <xdr:to>
      <xdr:col>3</xdr:col>
      <xdr:colOff>2690163</xdr:colOff>
      <xdr:row>73</xdr:row>
      <xdr:rowOff>3009922</xdr:rowOff>
    </xdr:to>
    <xdr:pic>
      <xdr:nvPicPr>
        <xdr:cNvPr id="25" name="AST000000000258735"/>
        <xdr:cNvPicPr>
          <a:picLocks/>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6883112" y="222782191"/>
          <a:ext cx="1916906" cy="2686704"/>
        </a:xfrm>
        <a:prstGeom prst="rect">
          <a:avLst/>
        </a:prstGeom>
      </xdr:spPr>
    </xdr:pic>
    <xdr:clientData/>
  </xdr:twoCellAnchor>
  <xdr:twoCellAnchor>
    <xdr:from>
      <xdr:col>3</xdr:col>
      <xdr:colOff>745548</xdr:colOff>
      <xdr:row>74</xdr:row>
      <xdr:rowOff>310807</xdr:rowOff>
    </xdr:from>
    <xdr:to>
      <xdr:col>3</xdr:col>
      <xdr:colOff>2662454</xdr:colOff>
      <xdr:row>74</xdr:row>
      <xdr:rowOff>2997511</xdr:rowOff>
    </xdr:to>
    <xdr:pic>
      <xdr:nvPicPr>
        <xdr:cNvPr id="26" name="AST000000000258736"/>
        <xdr:cNvPicPr>
          <a:picLocks/>
        </xdr:cNvPicPr>
      </xdr:nvPicPr>
      <xdr:blipFill>
        <a:blip xmlns:r="http://schemas.openxmlformats.org/officeDocument/2006/relationships" r:embed="rId11">
          <a:extLst>
            <a:ext uri="{28A0092B-C50C-407E-A947-70E740481C1C}">
              <a14:useLocalDpi xmlns:a14="http://schemas.microsoft.com/office/drawing/2010/main"/>
            </a:ext>
          </a:extLst>
        </a:blip>
        <a:stretch>
          <a:fillRect/>
        </a:stretch>
      </xdr:blipFill>
      <xdr:spPr>
        <a:xfrm>
          <a:off x="6855403" y="226157216"/>
          <a:ext cx="1916906" cy="2686704"/>
        </a:xfrm>
        <a:prstGeom prst="rect">
          <a:avLst/>
        </a:prstGeom>
      </xdr:spPr>
    </xdr:pic>
    <xdr:clientData/>
  </xdr:twoCellAnchor>
  <xdr:twoCellAnchor>
    <xdr:from>
      <xdr:col>3</xdr:col>
      <xdr:colOff>745548</xdr:colOff>
      <xdr:row>75</xdr:row>
      <xdr:rowOff>303468</xdr:rowOff>
    </xdr:from>
    <xdr:to>
      <xdr:col>3</xdr:col>
      <xdr:colOff>2662454</xdr:colOff>
      <xdr:row>75</xdr:row>
      <xdr:rowOff>2993681</xdr:rowOff>
    </xdr:to>
    <xdr:pic>
      <xdr:nvPicPr>
        <xdr:cNvPr id="27" name="AST000000000258737"/>
        <xdr:cNvPicPr>
          <a:picLocks/>
        </xdr:cNvPicPr>
      </xdr:nvPicPr>
      <xdr:blipFill>
        <a:blip xmlns:r="http://schemas.openxmlformats.org/officeDocument/2006/relationships" r:embed="rId12">
          <a:extLst>
            <a:ext uri="{28A0092B-C50C-407E-A947-70E740481C1C}">
              <a14:useLocalDpi xmlns:a14="http://schemas.microsoft.com/office/drawing/2010/main"/>
            </a:ext>
          </a:extLst>
        </a:blip>
        <a:stretch>
          <a:fillRect/>
        </a:stretch>
      </xdr:blipFill>
      <xdr:spPr>
        <a:xfrm>
          <a:off x="6855403" y="229526923"/>
          <a:ext cx="1916906" cy="2690213"/>
        </a:xfrm>
        <a:prstGeom prst="rect">
          <a:avLst/>
        </a:prstGeom>
      </xdr:spPr>
    </xdr:pic>
    <xdr:clientData/>
  </xdr:twoCellAnchor>
  <xdr:twoCellAnchor>
    <xdr:from>
      <xdr:col>3</xdr:col>
      <xdr:colOff>595457</xdr:colOff>
      <xdr:row>76</xdr:row>
      <xdr:rowOff>372374</xdr:rowOff>
    </xdr:from>
    <xdr:to>
      <xdr:col>3</xdr:col>
      <xdr:colOff>3013363</xdr:colOff>
      <xdr:row>76</xdr:row>
      <xdr:rowOff>3044077</xdr:rowOff>
    </xdr:to>
    <xdr:pic>
      <xdr:nvPicPr>
        <xdr:cNvPr id="28" name="AST000000000258738"/>
        <xdr:cNvPicPr>
          <a:picLocks/>
        </xdr:cNvPicPr>
      </xdr:nvPicPr>
      <xdr:blipFill>
        <a:blip xmlns:r="http://schemas.openxmlformats.org/officeDocument/2006/relationships" r:embed="rId13">
          <a:extLst>
            <a:ext uri="{28A0092B-C50C-407E-A947-70E740481C1C}">
              <a14:useLocalDpi xmlns:a14="http://schemas.microsoft.com/office/drawing/2010/main"/>
            </a:ext>
          </a:extLst>
        </a:blip>
        <a:stretch>
          <a:fillRect/>
        </a:stretch>
      </xdr:blipFill>
      <xdr:spPr>
        <a:xfrm>
          <a:off x="6705312" y="232972874"/>
          <a:ext cx="2417906" cy="2671703"/>
        </a:xfrm>
        <a:prstGeom prst="rect">
          <a:avLst/>
        </a:prstGeom>
      </xdr:spPr>
    </xdr:pic>
    <xdr:clientData/>
  </xdr:twoCellAnchor>
  <xdr:twoCellAnchor>
    <xdr:from>
      <xdr:col>3</xdr:col>
      <xdr:colOff>653184</xdr:colOff>
      <xdr:row>77</xdr:row>
      <xdr:rowOff>310654</xdr:rowOff>
    </xdr:from>
    <xdr:to>
      <xdr:col>3</xdr:col>
      <xdr:colOff>2780146</xdr:colOff>
      <xdr:row>77</xdr:row>
      <xdr:rowOff>3119619</xdr:rowOff>
    </xdr:to>
    <xdr:pic>
      <xdr:nvPicPr>
        <xdr:cNvPr id="29" name="AST000000000258739"/>
        <xdr:cNvPicPr>
          <a:picLocks/>
        </xdr:cNvPicPr>
      </xdr:nvPicPr>
      <xdr:blipFill>
        <a:blip xmlns:r="http://schemas.openxmlformats.org/officeDocument/2006/relationships" r:embed="rId14">
          <a:extLst>
            <a:ext uri="{28A0092B-C50C-407E-A947-70E740481C1C}">
              <a14:useLocalDpi xmlns:a14="http://schemas.microsoft.com/office/drawing/2010/main"/>
            </a:ext>
          </a:extLst>
        </a:blip>
        <a:stretch>
          <a:fillRect/>
        </a:stretch>
      </xdr:blipFill>
      <xdr:spPr>
        <a:xfrm>
          <a:off x="6763039" y="236277809"/>
          <a:ext cx="2126962" cy="2808965"/>
        </a:xfrm>
        <a:prstGeom prst="rect">
          <a:avLst/>
        </a:prstGeom>
      </xdr:spPr>
    </xdr:pic>
    <xdr:clientData/>
  </xdr:twoCellAnchor>
  <xdr:twoCellAnchor>
    <xdr:from>
      <xdr:col>3</xdr:col>
      <xdr:colOff>699365</xdr:colOff>
      <xdr:row>78</xdr:row>
      <xdr:rowOff>339148</xdr:rowOff>
    </xdr:from>
    <xdr:to>
      <xdr:col>3</xdr:col>
      <xdr:colOff>2817090</xdr:colOff>
      <xdr:row>78</xdr:row>
      <xdr:rowOff>3103249</xdr:rowOff>
    </xdr:to>
    <xdr:pic>
      <xdr:nvPicPr>
        <xdr:cNvPr id="30" name="AST000000000258740"/>
        <xdr:cNvPicPr>
          <a:picLocks/>
        </xdr:cNvPicPr>
      </xdr:nvPicPr>
      <xdr:blipFill>
        <a:blip xmlns:r="http://schemas.openxmlformats.org/officeDocument/2006/relationships" r:embed="rId15">
          <a:extLst>
            <a:ext uri="{28A0092B-C50C-407E-A947-70E740481C1C}">
              <a14:useLocalDpi xmlns:a14="http://schemas.microsoft.com/office/drawing/2010/main"/>
            </a:ext>
          </a:extLst>
        </a:blip>
        <a:stretch>
          <a:fillRect/>
        </a:stretch>
      </xdr:blipFill>
      <xdr:spPr>
        <a:xfrm>
          <a:off x="6809220" y="239704129"/>
          <a:ext cx="2117725" cy="2764101"/>
        </a:xfrm>
        <a:prstGeom prst="rect">
          <a:avLst/>
        </a:prstGeom>
      </xdr:spPr>
    </xdr:pic>
    <xdr:clientData/>
  </xdr:twoCellAnchor>
  <xdr:twoCellAnchor>
    <xdr:from>
      <xdr:col>3</xdr:col>
      <xdr:colOff>523874</xdr:colOff>
      <xdr:row>79</xdr:row>
      <xdr:rowOff>328083</xdr:rowOff>
    </xdr:from>
    <xdr:to>
      <xdr:col>3</xdr:col>
      <xdr:colOff>3084945</xdr:colOff>
      <xdr:row>79</xdr:row>
      <xdr:rowOff>2776299</xdr:rowOff>
    </xdr:to>
    <xdr:pic>
      <xdr:nvPicPr>
        <xdr:cNvPr id="31" name="AST000000000261462"/>
        <xdr:cNvPicPr>
          <a:picLocks/>
        </xdr:cNvPicPr>
      </xdr:nvPicPr>
      <xdr:blipFill>
        <a:blip xmlns:r="http://schemas.openxmlformats.org/officeDocument/2006/relationships" r:embed="rId16">
          <a:extLst>
            <a:ext uri="{28A0092B-C50C-407E-A947-70E740481C1C}">
              <a14:useLocalDpi xmlns:a14="http://schemas.microsoft.com/office/drawing/2010/main"/>
            </a:ext>
          </a:extLst>
        </a:blip>
        <a:stretch>
          <a:fillRect/>
        </a:stretch>
      </xdr:blipFill>
      <xdr:spPr>
        <a:xfrm>
          <a:off x="6633729" y="243101283"/>
          <a:ext cx="2561071" cy="2448216"/>
        </a:xfrm>
        <a:prstGeom prst="rect">
          <a:avLst/>
        </a:prstGeom>
      </xdr:spPr>
    </xdr:pic>
    <xdr:clientData/>
  </xdr:twoCellAnchor>
  <xdr:twoCellAnchor>
    <xdr:from>
      <xdr:col>3</xdr:col>
      <xdr:colOff>449983</xdr:colOff>
      <xdr:row>80</xdr:row>
      <xdr:rowOff>300688</xdr:rowOff>
    </xdr:from>
    <xdr:to>
      <xdr:col>3</xdr:col>
      <xdr:colOff>2992582</xdr:colOff>
      <xdr:row>80</xdr:row>
      <xdr:rowOff>2730960</xdr:rowOff>
    </xdr:to>
    <xdr:pic>
      <xdr:nvPicPr>
        <xdr:cNvPr id="32" name="AST000000000261463"/>
        <xdr:cNvPicPr>
          <a:picLocks/>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6559838" y="246336633"/>
          <a:ext cx="2542599" cy="2430272"/>
        </a:xfrm>
        <a:prstGeom prst="rect">
          <a:avLst/>
        </a:prstGeom>
      </xdr:spPr>
    </xdr:pic>
    <xdr:clientData/>
  </xdr:twoCellAnchor>
  <xdr:twoCellAnchor>
    <xdr:from>
      <xdr:col>3</xdr:col>
      <xdr:colOff>783647</xdr:colOff>
      <xdr:row>132</xdr:row>
      <xdr:rowOff>290551</xdr:rowOff>
    </xdr:from>
    <xdr:to>
      <xdr:col>3</xdr:col>
      <xdr:colOff>2929081</xdr:colOff>
      <xdr:row>132</xdr:row>
      <xdr:rowOff>2555147</xdr:rowOff>
    </xdr:to>
    <xdr:pic>
      <xdr:nvPicPr>
        <xdr:cNvPr id="33" name="AST000000000263793"/>
        <xdr:cNvPicPr>
          <a:picLocks/>
        </xdr:cNvPicPr>
      </xdr:nvPicPr>
      <xdr:blipFill>
        <a:blip xmlns:r="http://schemas.openxmlformats.org/officeDocument/2006/relationships" r:embed="rId18">
          <a:extLst>
            <a:ext uri="{28A0092B-C50C-407E-A947-70E740481C1C}">
              <a14:useLocalDpi xmlns:a14="http://schemas.microsoft.com/office/drawing/2010/main"/>
            </a:ext>
          </a:extLst>
        </a:blip>
        <a:stretch>
          <a:fillRect/>
        </a:stretch>
      </xdr:blipFill>
      <xdr:spPr>
        <a:xfrm>
          <a:off x="6893502" y="403904632"/>
          <a:ext cx="2145434" cy="2264596"/>
        </a:xfrm>
        <a:prstGeom prst="rect">
          <a:avLst/>
        </a:prstGeom>
      </xdr:spPr>
    </xdr:pic>
    <xdr:clientData/>
  </xdr:twoCellAnchor>
  <xdr:twoCellAnchor>
    <xdr:from>
      <xdr:col>3</xdr:col>
      <xdr:colOff>708602</xdr:colOff>
      <xdr:row>133</xdr:row>
      <xdr:rowOff>242449</xdr:rowOff>
    </xdr:from>
    <xdr:to>
      <xdr:col>3</xdr:col>
      <xdr:colOff>2863273</xdr:colOff>
      <xdr:row>133</xdr:row>
      <xdr:rowOff>2543068</xdr:rowOff>
    </xdr:to>
    <xdr:pic>
      <xdr:nvPicPr>
        <xdr:cNvPr id="34" name="AST000000000263798"/>
        <xdr:cNvPicPr>
          <a:picLocks/>
        </xdr:cNvPicPr>
      </xdr:nvPicPr>
      <xdr:blipFill>
        <a:blip xmlns:r="http://schemas.openxmlformats.org/officeDocument/2006/relationships" r:embed="rId19">
          <a:extLst>
            <a:ext uri="{28A0092B-C50C-407E-A947-70E740481C1C}">
              <a14:useLocalDpi xmlns:a14="http://schemas.microsoft.com/office/drawing/2010/main"/>
            </a:ext>
          </a:extLst>
        </a:blip>
        <a:stretch>
          <a:fillRect/>
        </a:stretch>
      </xdr:blipFill>
      <xdr:spPr>
        <a:xfrm>
          <a:off x="6818457" y="406672468"/>
          <a:ext cx="2154671" cy="2300619"/>
        </a:xfrm>
        <a:prstGeom prst="rect">
          <a:avLst/>
        </a:prstGeom>
      </xdr:spPr>
    </xdr:pic>
    <xdr:clientData/>
  </xdr:twoCellAnchor>
  <xdr:twoCellAnchor>
    <xdr:from>
      <xdr:col>3</xdr:col>
      <xdr:colOff>708602</xdr:colOff>
      <xdr:row>134</xdr:row>
      <xdr:rowOff>247695</xdr:rowOff>
    </xdr:from>
    <xdr:to>
      <xdr:col>3</xdr:col>
      <xdr:colOff>2863273</xdr:colOff>
      <xdr:row>134</xdr:row>
      <xdr:rowOff>2546323</xdr:rowOff>
    </xdr:to>
    <xdr:pic>
      <xdr:nvPicPr>
        <xdr:cNvPr id="35" name="AST000000000263796"/>
        <xdr:cNvPicPr>
          <a:picLocks/>
        </xdr:cNvPicPr>
      </xdr:nvPicPr>
      <xdr:blipFill>
        <a:blip xmlns:r="http://schemas.openxmlformats.org/officeDocument/2006/relationships" r:embed="rId20">
          <a:extLst>
            <a:ext uri="{28A0092B-C50C-407E-A947-70E740481C1C}">
              <a14:useLocalDpi xmlns:a14="http://schemas.microsoft.com/office/drawing/2010/main"/>
            </a:ext>
          </a:extLst>
        </a:blip>
        <a:stretch>
          <a:fillRect/>
        </a:stretch>
      </xdr:blipFill>
      <xdr:spPr>
        <a:xfrm>
          <a:off x="6818457" y="409587168"/>
          <a:ext cx="2154671" cy="2298628"/>
        </a:xfrm>
        <a:prstGeom prst="rect">
          <a:avLst/>
        </a:prstGeom>
      </xdr:spPr>
    </xdr:pic>
    <xdr:clientData/>
  </xdr:twoCellAnchor>
  <xdr:twoCellAnchor>
    <xdr:from>
      <xdr:col>3</xdr:col>
      <xdr:colOff>764019</xdr:colOff>
      <xdr:row>135</xdr:row>
      <xdr:rowOff>256139</xdr:rowOff>
    </xdr:from>
    <xdr:to>
      <xdr:col>3</xdr:col>
      <xdr:colOff>2918690</xdr:colOff>
      <xdr:row>135</xdr:row>
      <xdr:rowOff>2667205</xdr:rowOff>
    </xdr:to>
    <xdr:pic>
      <xdr:nvPicPr>
        <xdr:cNvPr id="36" name="AST000000000263795"/>
        <xdr:cNvPicPr>
          <a:picLocks/>
        </xdr:cNvPicPr>
      </xdr:nvPicPr>
      <xdr:blipFill>
        <a:blip xmlns:r="http://schemas.openxmlformats.org/officeDocument/2006/relationships" r:embed="rId21">
          <a:extLst>
            <a:ext uri="{28A0092B-C50C-407E-A947-70E740481C1C}">
              <a14:useLocalDpi xmlns:a14="http://schemas.microsoft.com/office/drawing/2010/main"/>
            </a:ext>
          </a:extLst>
        </a:blip>
        <a:stretch>
          <a:fillRect/>
        </a:stretch>
      </xdr:blipFill>
      <xdr:spPr>
        <a:xfrm>
          <a:off x="6873874" y="412494675"/>
          <a:ext cx="2154671" cy="2411066"/>
        </a:xfrm>
        <a:prstGeom prst="rect">
          <a:avLst/>
        </a:prstGeom>
      </xdr:spPr>
    </xdr:pic>
    <xdr:clientData/>
  </xdr:twoCellAnchor>
  <xdr:twoCellAnchor>
    <xdr:from>
      <xdr:col>3</xdr:col>
      <xdr:colOff>764019</xdr:colOff>
      <xdr:row>136</xdr:row>
      <xdr:rowOff>244547</xdr:rowOff>
    </xdr:from>
    <xdr:to>
      <xdr:col>3</xdr:col>
      <xdr:colOff>2918690</xdr:colOff>
      <xdr:row>136</xdr:row>
      <xdr:rowOff>2657701</xdr:rowOff>
    </xdr:to>
    <xdr:pic>
      <xdr:nvPicPr>
        <xdr:cNvPr id="37" name="AST000000000263794"/>
        <xdr:cNvPicPr>
          <a:picLocks/>
        </xdr:cNvPicPr>
      </xdr:nvPicPr>
      <xdr:blipFill>
        <a:blip xmlns:r="http://schemas.openxmlformats.org/officeDocument/2006/relationships" r:embed="rId22">
          <a:extLst>
            <a:ext uri="{28A0092B-C50C-407E-A947-70E740481C1C}">
              <a14:useLocalDpi xmlns:a14="http://schemas.microsoft.com/office/drawing/2010/main"/>
            </a:ext>
          </a:extLst>
        </a:blip>
        <a:stretch>
          <a:fillRect/>
        </a:stretch>
      </xdr:blipFill>
      <xdr:spPr>
        <a:xfrm>
          <a:off x="6873874" y="415538011"/>
          <a:ext cx="2154671" cy="2413154"/>
        </a:xfrm>
        <a:prstGeom prst="rect">
          <a:avLst/>
        </a:prstGeom>
      </xdr:spPr>
    </xdr:pic>
    <xdr:clientData/>
  </xdr:twoCellAnchor>
  <xdr:twoCellAnchor>
    <xdr:from>
      <xdr:col>3</xdr:col>
      <xdr:colOff>856384</xdr:colOff>
      <xdr:row>137</xdr:row>
      <xdr:rowOff>235372</xdr:rowOff>
    </xdr:from>
    <xdr:to>
      <xdr:col>3</xdr:col>
      <xdr:colOff>2983346</xdr:colOff>
      <xdr:row>137</xdr:row>
      <xdr:rowOff>2780975</xdr:rowOff>
    </xdr:to>
    <xdr:pic>
      <xdr:nvPicPr>
        <xdr:cNvPr id="38" name="AST000000000259056"/>
        <xdr:cNvPicPr>
          <a:picLocks/>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6966239" y="418427900"/>
          <a:ext cx="2126962" cy="2545603"/>
        </a:xfrm>
        <a:prstGeom prst="rect">
          <a:avLst/>
        </a:prstGeom>
      </xdr:spPr>
    </xdr:pic>
    <xdr:clientData/>
  </xdr:twoCellAnchor>
  <xdr:twoCellAnchor>
    <xdr:from>
      <xdr:col>3</xdr:col>
      <xdr:colOff>856384</xdr:colOff>
      <xdr:row>138</xdr:row>
      <xdr:rowOff>242825</xdr:rowOff>
    </xdr:from>
    <xdr:to>
      <xdr:col>3</xdr:col>
      <xdr:colOff>2983346</xdr:colOff>
      <xdr:row>138</xdr:row>
      <xdr:rowOff>2790360</xdr:rowOff>
    </xdr:to>
    <xdr:pic>
      <xdr:nvPicPr>
        <xdr:cNvPr id="39" name="AST000000000259057"/>
        <xdr:cNvPicPr>
          <a:picLocks/>
        </xdr:cNvPicPr>
      </xdr:nvPicPr>
      <xdr:blipFill>
        <a:blip xmlns:r="http://schemas.openxmlformats.org/officeDocument/2006/relationships" r:embed="rId24">
          <a:extLst>
            <a:ext uri="{28A0092B-C50C-407E-A947-70E740481C1C}">
              <a14:useLocalDpi xmlns:a14="http://schemas.microsoft.com/office/drawing/2010/main"/>
            </a:ext>
          </a:extLst>
        </a:blip>
        <a:stretch>
          <a:fillRect/>
        </a:stretch>
      </xdr:blipFill>
      <xdr:spPr>
        <a:xfrm>
          <a:off x="6966239" y="421614970"/>
          <a:ext cx="2126962" cy="2547535"/>
        </a:xfrm>
        <a:prstGeom prst="rect">
          <a:avLst/>
        </a:prstGeom>
      </xdr:spPr>
    </xdr:pic>
    <xdr:clientData/>
  </xdr:twoCellAnchor>
  <xdr:twoCellAnchor>
    <xdr:from>
      <xdr:col>3</xdr:col>
      <xdr:colOff>782492</xdr:colOff>
      <xdr:row>139</xdr:row>
      <xdr:rowOff>417779</xdr:rowOff>
    </xdr:from>
    <xdr:to>
      <xdr:col>3</xdr:col>
      <xdr:colOff>2854035</xdr:colOff>
      <xdr:row>139</xdr:row>
      <xdr:rowOff>2824428</xdr:rowOff>
    </xdr:to>
    <xdr:pic>
      <xdr:nvPicPr>
        <xdr:cNvPr id="40" name="AST000000000259058"/>
        <xdr:cNvPicPr>
          <a:picLocks/>
        </xdr:cNvPicPr>
      </xdr:nvPicPr>
      <xdr:blipFill>
        <a:blip xmlns:r="http://schemas.openxmlformats.org/officeDocument/2006/relationships" r:embed="rId25">
          <a:extLst>
            <a:ext uri="{28A0092B-C50C-407E-A947-70E740481C1C}">
              <a14:useLocalDpi xmlns:a14="http://schemas.microsoft.com/office/drawing/2010/main"/>
            </a:ext>
          </a:extLst>
        </a:blip>
        <a:stretch>
          <a:fillRect/>
        </a:stretch>
      </xdr:blipFill>
      <xdr:spPr>
        <a:xfrm>
          <a:off x="6892347" y="424969543"/>
          <a:ext cx="2071543" cy="2406649"/>
        </a:xfrm>
        <a:prstGeom prst="rect">
          <a:avLst/>
        </a:prstGeom>
      </xdr:spPr>
    </xdr:pic>
    <xdr:clientData/>
  </xdr:twoCellAnchor>
  <xdr:twoCellAnchor>
    <xdr:from>
      <xdr:col>3</xdr:col>
      <xdr:colOff>764019</xdr:colOff>
      <xdr:row>140</xdr:row>
      <xdr:rowOff>355528</xdr:rowOff>
    </xdr:from>
    <xdr:to>
      <xdr:col>3</xdr:col>
      <xdr:colOff>2872508</xdr:colOff>
      <xdr:row>140</xdr:row>
      <xdr:rowOff>2927520</xdr:rowOff>
    </xdr:to>
    <xdr:pic>
      <xdr:nvPicPr>
        <xdr:cNvPr id="41" name="AST000000000259059"/>
        <xdr:cNvPicPr>
          <a:picLocks/>
        </xdr:cNvPicPr>
      </xdr:nvPicPr>
      <xdr:blipFill>
        <a:blip xmlns:r="http://schemas.openxmlformats.org/officeDocument/2006/relationships" r:embed="rId26">
          <a:extLst>
            <a:ext uri="{28A0092B-C50C-407E-A947-70E740481C1C}">
              <a14:useLocalDpi xmlns:a14="http://schemas.microsoft.com/office/drawing/2010/main"/>
            </a:ext>
          </a:extLst>
        </a:blip>
        <a:stretch>
          <a:fillRect/>
        </a:stretch>
      </xdr:blipFill>
      <xdr:spPr>
        <a:xfrm>
          <a:off x="6873874" y="428055737"/>
          <a:ext cx="2108489" cy="2571992"/>
        </a:xfrm>
        <a:prstGeom prst="rect">
          <a:avLst/>
        </a:prstGeom>
      </xdr:spPr>
    </xdr:pic>
    <xdr:clientData/>
  </xdr:twoCellAnchor>
  <xdr:twoCellAnchor>
    <xdr:from>
      <xdr:col>3</xdr:col>
      <xdr:colOff>764019</xdr:colOff>
      <xdr:row>141</xdr:row>
      <xdr:rowOff>367127</xdr:rowOff>
    </xdr:from>
    <xdr:to>
      <xdr:col>3</xdr:col>
      <xdr:colOff>2872508</xdr:colOff>
      <xdr:row>141</xdr:row>
      <xdr:rowOff>2937172</xdr:rowOff>
    </xdr:to>
    <xdr:pic>
      <xdr:nvPicPr>
        <xdr:cNvPr id="42" name="AST000000000259060"/>
        <xdr:cNvPicPr>
          <a:picLocks/>
        </xdr:cNvPicPr>
      </xdr:nvPicPr>
      <xdr:blipFill>
        <a:blip xmlns:r="http://schemas.openxmlformats.org/officeDocument/2006/relationships" r:embed="rId27">
          <a:extLst>
            <a:ext uri="{28A0092B-C50C-407E-A947-70E740481C1C}">
              <a14:useLocalDpi xmlns:a14="http://schemas.microsoft.com/office/drawing/2010/main"/>
            </a:ext>
          </a:extLst>
        </a:blip>
        <a:stretch>
          <a:fillRect/>
        </a:stretch>
      </xdr:blipFill>
      <xdr:spPr>
        <a:xfrm>
          <a:off x="6873874" y="431413208"/>
          <a:ext cx="2108489" cy="2570045"/>
        </a:xfrm>
        <a:prstGeom prst="rect">
          <a:avLst/>
        </a:prstGeom>
      </xdr:spPr>
    </xdr:pic>
    <xdr:clientData/>
  </xdr:twoCellAnchor>
  <xdr:twoCellAnchor>
    <xdr:from>
      <xdr:col>3</xdr:col>
      <xdr:colOff>791729</xdr:colOff>
      <xdr:row>142</xdr:row>
      <xdr:rowOff>412769</xdr:rowOff>
    </xdr:from>
    <xdr:to>
      <xdr:col>3</xdr:col>
      <xdr:colOff>2872509</xdr:colOff>
      <xdr:row>142</xdr:row>
      <xdr:rowOff>2841852</xdr:rowOff>
    </xdr:to>
    <xdr:pic>
      <xdr:nvPicPr>
        <xdr:cNvPr id="43" name="AST000000000259061"/>
        <xdr:cNvPicPr>
          <a:picLocks/>
        </xdr:cNvPicPr>
      </xdr:nvPicPr>
      <xdr:blipFill>
        <a:blip xmlns:r="http://schemas.openxmlformats.org/officeDocument/2006/relationships" r:embed="rId28">
          <a:extLst>
            <a:ext uri="{28A0092B-C50C-407E-A947-70E740481C1C}">
              <a14:useLocalDpi xmlns:a14="http://schemas.microsoft.com/office/drawing/2010/main"/>
            </a:ext>
          </a:extLst>
        </a:blip>
        <a:stretch>
          <a:fillRect/>
        </a:stretch>
      </xdr:blipFill>
      <xdr:spPr>
        <a:xfrm>
          <a:off x="6901584" y="434804724"/>
          <a:ext cx="2080780" cy="2429083"/>
        </a:xfrm>
        <a:prstGeom prst="rect">
          <a:avLst/>
        </a:prstGeom>
      </xdr:spPr>
    </xdr:pic>
    <xdr:clientData/>
  </xdr:twoCellAnchor>
  <xdr:twoCellAnchor>
    <xdr:from>
      <xdr:col>3</xdr:col>
      <xdr:colOff>791729</xdr:colOff>
      <xdr:row>143</xdr:row>
      <xdr:rowOff>409594</xdr:rowOff>
    </xdr:from>
    <xdr:to>
      <xdr:col>3</xdr:col>
      <xdr:colOff>2872509</xdr:colOff>
      <xdr:row>143</xdr:row>
      <xdr:rowOff>2838677</xdr:rowOff>
    </xdr:to>
    <xdr:pic>
      <xdr:nvPicPr>
        <xdr:cNvPr id="44" name="AST000000000259062"/>
        <xdr:cNvPicPr>
          <a:picLocks/>
        </xdr:cNvPicPr>
      </xdr:nvPicPr>
      <xdr:blipFill>
        <a:blip xmlns:r="http://schemas.openxmlformats.org/officeDocument/2006/relationships" r:embed="rId29">
          <a:extLst>
            <a:ext uri="{28A0092B-C50C-407E-A947-70E740481C1C}">
              <a14:useLocalDpi xmlns:a14="http://schemas.microsoft.com/office/drawing/2010/main"/>
            </a:ext>
          </a:extLst>
        </a:blip>
        <a:stretch>
          <a:fillRect/>
        </a:stretch>
      </xdr:blipFill>
      <xdr:spPr>
        <a:xfrm>
          <a:off x="6901584" y="438001949"/>
          <a:ext cx="2080780" cy="2429083"/>
        </a:xfrm>
        <a:prstGeom prst="rect">
          <a:avLst/>
        </a:prstGeom>
      </xdr:spPr>
    </xdr:pic>
    <xdr:clientData/>
  </xdr:twoCellAnchor>
  <xdr:twoCellAnchor>
    <xdr:from>
      <xdr:col>3</xdr:col>
      <xdr:colOff>634710</xdr:colOff>
      <xdr:row>144</xdr:row>
      <xdr:rowOff>323863</xdr:rowOff>
    </xdr:from>
    <xdr:to>
      <xdr:col>3</xdr:col>
      <xdr:colOff>2798617</xdr:colOff>
      <xdr:row>144</xdr:row>
      <xdr:rowOff>2811405</xdr:rowOff>
    </xdr:to>
    <xdr:pic>
      <xdr:nvPicPr>
        <xdr:cNvPr id="45" name="AST000000000259063"/>
        <xdr:cNvPicPr>
          <a:picLocks/>
        </xdr:cNvPicPr>
      </xdr:nvPicPr>
      <xdr:blipFill>
        <a:blip xmlns:r="http://schemas.openxmlformats.org/officeDocument/2006/relationships" r:embed="rId30">
          <a:extLst>
            <a:ext uri="{28A0092B-C50C-407E-A947-70E740481C1C}">
              <a14:useLocalDpi xmlns:a14="http://schemas.microsoft.com/office/drawing/2010/main"/>
            </a:ext>
          </a:extLst>
        </a:blip>
        <a:stretch>
          <a:fillRect/>
        </a:stretch>
      </xdr:blipFill>
      <xdr:spPr>
        <a:xfrm>
          <a:off x="6744565" y="441189354"/>
          <a:ext cx="2163907" cy="2487542"/>
        </a:xfrm>
        <a:prstGeom prst="rect">
          <a:avLst/>
        </a:prstGeom>
      </xdr:spPr>
    </xdr:pic>
    <xdr:clientData/>
  </xdr:twoCellAnchor>
  <xdr:twoCellAnchor>
    <xdr:from>
      <xdr:col>3</xdr:col>
      <xdr:colOff>690130</xdr:colOff>
      <xdr:row>145</xdr:row>
      <xdr:rowOff>284277</xdr:rowOff>
    </xdr:from>
    <xdr:to>
      <xdr:col>3</xdr:col>
      <xdr:colOff>2881746</xdr:colOff>
      <xdr:row>145</xdr:row>
      <xdr:rowOff>2783164</xdr:rowOff>
    </xdr:to>
    <xdr:pic>
      <xdr:nvPicPr>
        <xdr:cNvPr id="46" name="AST000000000259064"/>
        <xdr:cNvPicPr>
          <a:picLocks/>
        </xdr:cNvPicPr>
      </xdr:nvPicPr>
      <xdr:blipFill>
        <a:blip xmlns:r="http://schemas.openxmlformats.org/officeDocument/2006/relationships" r:embed="rId31">
          <a:extLst>
            <a:ext uri="{28A0092B-C50C-407E-A947-70E740481C1C}">
              <a14:useLocalDpi xmlns:a14="http://schemas.microsoft.com/office/drawing/2010/main"/>
            </a:ext>
          </a:extLst>
        </a:blip>
        <a:stretch>
          <a:fillRect/>
        </a:stretch>
      </xdr:blipFill>
      <xdr:spPr>
        <a:xfrm>
          <a:off x="6799985" y="444329386"/>
          <a:ext cx="2191616" cy="2498887"/>
        </a:xfrm>
        <a:prstGeom prst="rect">
          <a:avLst/>
        </a:prstGeom>
      </xdr:spPr>
    </xdr:pic>
    <xdr:clientData/>
  </xdr:twoCellAnchor>
  <xdr:twoCellAnchor>
    <xdr:from>
      <xdr:col>3</xdr:col>
      <xdr:colOff>828675</xdr:colOff>
      <xdr:row>152</xdr:row>
      <xdr:rowOff>422456</xdr:rowOff>
    </xdr:from>
    <xdr:to>
      <xdr:col>3</xdr:col>
      <xdr:colOff>2745581</xdr:colOff>
      <xdr:row>152</xdr:row>
      <xdr:rowOff>2968496</xdr:rowOff>
    </xdr:to>
    <xdr:pic>
      <xdr:nvPicPr>
        <xdr:cNvPr id="61" name="AST000000000260695"/>
        <xdr:cNvPicPr>
          <a:picLocks/>
        </xdr:cNvPicPr>
      </xdr:nvPicPr>
      <xdr:blipFill>
        <a:blip xmlns:r="http://schemas.openxmlformats.org/officeDocument/2006/relationships" r:embed="rId32">
          <a:extLst>
            <a:ext uri="{28A0092B-C50C-407E-A947-70E740481C1C}">
              <a14:useLocalDpi xmlns:a14="http://schemas.microsoft.com/office/drawing/2010/main"/>
            </a:ext>
          </a:extLst>
        </a:blip>
        <a:stretch>
          <a:fillRect/>
        </a:stretch>
      </xdr:blipFill>
      <xdr:spPr>
        <a:xfrm>
          <a:off x="6938530" y="466132611"/>
          <a:ext cx="1916906" cy="2546040"/>
        </a:xfrm>
        <a:prstGeom prst="rect">
          <a:avLst/>
        </a:prstGeom>
      </xdr:spPr>
    </xdr:pic>
    <xdr:clientData/>
  </xdr:twoCellAnchor>
  <xdr:twoCellAnchor>
    <xdr:from>
      <xdr:col>3</xdr:col>
      <xdr:colOff>828675</xdr:colOff>
      <xdr:row>153</xdr:row>
      <xdr:rowOff>416106</xdr:rowOff>
    </xdr:from>
    <xdr:to>
      <xdr:col>3</xdr:col>
      <xdr:colOff>2745581</xdr:colOff>
      <xdr:row>153</xdr:row>
      <xdr:rowOff>2962146</xdr:rowOff>
    </xdr:to>
    <xdr:pic>
      <xdr:nvPicPr>
        <xdr:cNvPr id="62" name="AST000000000260696"/>
        <xdr:cNvPicPr>
          <a:picLocks/>
        </xdr:cNvPicPr>
      </xdr:nvPicPr>
      <xdr:blipFill>
        <a:blip xmlns:r="http://schemas.openxmlformats.org/officeDocument/2006/relationships" r:embed="rId33">
          <a:extLst>
            <a:ext uri="{28A0092B-C50C-407E-A947-70E740481C1C}">
              <a14:useLocalDpi xmlns:a14="http://schemas.microsoft.com/office/drawing/2010/main"/>
            </a:ext>
          </a:extLst>
        </a:blip>
        <a:stretch>
          <a:fillRect/>
        </a:stretch>
      </xdr:blipFill>
      <xdr:spPr>
        <a:xfrm>
          <a:off x="6938530" y="469482525"/>
          <a:ext cx="1916906" cy="2546040"/>
        </a:xfrm>
        <a:prstGeom prst="rect">
          <a:avLst/>
        </a:prstGeom>
      </xdr:spPr>
    </xdr:pic>
    <xdr:clientData/>
  </xdr:twoCellAnchor>
  <xdr:twoCellAnchor>
    <xdr:from>
      <xdr:col>3</xdr:col>
      <xdr:colOff>800966</xdr:colOff>
      <xdr:row>154</xdr:row>
      <xdr:rowOff>407672</xdr:rowOff>
    </xdr:from>
    <xdr:to>
      <xdr:col>3</xdr:col>
      <xdr:colOff>2717872</xdr:colOff>
      <xdr:row>154</xdr:row>
      <xdr:rowOff>2955466</xdr:rowOff>
    </xdr:to>
    <xdr:pic>
      <xdr:nvPicPr>
        <xdr:cNvPr id="63" name="AST000000000260691"/>
        <xdr:cNvPicPr>
          <a:picLocks/>
        </xdr:cNvPicPr>
      </xdr:nvPicPr>
      <xdr:blipFill>
        <a:blip xmlns:r="http://schemas.openxmlformats.org/officeDocument/2006/relationships" r:embed="rId34">
          <a:extLst>
            <a:ext uri="{28A0092B-C50C-407E-A947-70E740481C1C}">
              <a14:useLocalDpi xmlns:a14="http://schemas.microsoft.com/office/drawing/2010/main"/>
            </a:ext>
          </a:extLst>
        </a:blip>
        <a:stretch>
          <a:fillRect/>
        </a:stretch>
      </xdr:blipFill>
      <xdr:spPr>
        <a:xfrm>
          <a:off x="6910821" y="472830353"/>
          <a:ext cx="1916906" cy="2547794"/>
        </a:xfrm>
        <a:prstGeom prst="rect">
          <a:avLst/>
        </a:prstGeom>
      </xdr:spPr>
    </xdr:pic>
    <xdr:clientData/>
  </xdr:twoCellAnchor>
  <xdr:twoCellAnchor>
    <xdr:from>
      <xdr:col>3</xdr:col>
      <xdr:colOff>828675</xdr:colOff>
      <xdr:row>155</xdr:row>
      <xdr:rowOff>332979</xdr:rowOff>
    </xdr:from>
    <xdr:to>
      <xdr:col>3</xdr:col>
      <xdr:colOff>2745581</xdr:colOff>
      <xdr:row>155</xdr:row>
      <xdr:rowOff>2879019</xdr:rowOff>
    </xdr:to>
    <xdr:pic>
      <xdr:nvPicPr>
        <xdr:cNvPr id="64" name="AST000000000260692"/>
        <xdr:cNvPicPr>
          <a:picLocks/>
        </xdr:cNvPicPr>
      </xdr:nvPicPr>
      <xdr:blipFill>
        <a:blip xmlns:r="http://schemas.openxmlformats.org/officeDocument/2006/relationships" r:embed="rId35">
          <a:extLst>
            <a:ext uri="{28A0092B-C50C-407E-A947-70E740481C1C}">
              <a14:useLocalDpi xmlns:a14="http://schemas.microsoft.com/office/drawing/2010/main"/>
            </a:ext>
          </a:extLst>
        </a:blip>
        <a:stretch>
          <a:fillRect/>
        </a:stretch>
      </xdr:blipFill>
      <xdr:spPr>
        <a:xfrm>
          <a:off x="6938530" y="476174270"/>
          <a:ext cx="1916906" cy="2546040"/>
        </a:xfrm>
        <a:prstGeom prst="rect">
          <a:avLst/>
        </a:prstGeom>
      </xdr:spPr>
    </xdr:pic>
    <xdr:clientData/>
  </xdr:twoCellAnchor>
  <xdr:twoCellAnchor>
    <xdr:from>
      <xdr:col>3</xdr:col>
      <xdr:colOff>828675</xdr:colOff>
      <xdr:row>156</xdr:row>
      <xdr:rowOff>336154</xdr:rowOff>
    </xdr:from>
    <xdr:to>
      <xdr:col>3</xdr:col>
      <xdr:colOff>2745581</xdr:colOff>
      <xdr:row>156</xdr:row>
      <xdr:rowOff>2882194</xdr:rowOff>
    </xdr:to>
    <xdr:pic>
      <xdr:nvPicPr>
        <xdr:cNvPr id="65" name="AST000000000260693"/>
        <xdr:cNvPicPr>
          <a:picLocks/>
        </xdr:cNvPicPr>
      </xdr:nvPicPr>
      <xdr:blipFill>
        <a:blip xmlns:r="http://schemas.openxmlformats.org/officeDocument/2006/relationships" r:embed="rId36">
          <a:extLst>
            <a:ext uri="{28A0092B-C50C-407E-A947-70E740481C1C}">
              <a14:useLocalDpi xmlns:a14="http://schemas.microsoft.com/office/drawing/2010/main"/>
            </a:ext>
          </a:extLst>
        </a:blip>
        <a:stretch>
          <a:fillRect/>
        </a:stretch>
      </xdr:blipFill>
      <xdr:spPr>
        <a:xfrm>
          <a:off x="6938530" y="479440190"/>
          <a:ext cx="1916906" cy="2546040"/>
        </a:xfrm>
        <a:prstGeom prst="rect">
          <a:avLst/>
        </a:prstGeom>
      </xdr:spPr>
    </xdr:pic>
    <xdr:clientData/>
  </xdr:twoCellAnchor>
  <xdr:twoCellAnchor>
    <xdr:from>
      <xdr:col>3</xdr:col>
      <xdr:colOff>837912</xdr:colOff>
      <xdr:row>157</xdr:row>
      <xdr:rowOff>373905</xdr:rowOff>
    </xdr:from>
    <xdr:to>
      <xdr:col>3</xdr:col>
      <xdr:colOff>2754818</xdr:colOff>
      <xdr:row>157</xdr:row>
      <xdr:rowOff>2921698</xdr:rowOff>
    </xdr:to>
    <xdr:pic>
      <xdr:nvPicPr>
        <xdr:cNvPr id="66" name="AST000000000260694"/>
        <xdr:cNvPicPr>
          <a:picLocks/>
        </xdr:cNvPicPr>
      </xdr:nvPicPr>
      <xdr:blipFill>
        <a:blip xmlns:r="http://schemas.openxmlformats.org/officeDocument/2006/relationships" r:embed="rId37">
          <a:extLst>
            <a:ext uri="{28A0092B-C50C-407E-A947-70E740481C1C}">
              <a14:useLocalDpi xmlns:a14="http://schemas.microsoft.com/office/drawing/2010/main"/>
            </a:ext>
          </a:extLst>
        </a:blip>
        <a:stretch>
          <a:fillRect/>
        </a:stretch>
      </xdr:blipFill>
      <xdr:spPr>
        <a:xfrm>
          <a:off x="6947767" y="482740686"/>
          <a:ext cx="1916906" cy="2547793"/>
        </a:xfrm>
        <a:prstGeom prst="rect">
          <a:avLst/>
        </a:prstGeom>
      </xdr:spPr>
    </xdr:pic>
    <xdr:clientData/>
  </xdr:twoCellAnchor>
  <xdr:twoCellAnchor>
    <xdr:from>
      <xdr:col>3</xdr:col>
      <xdr:colOff>237547</xdr:colOff>
      <xdr:row>158</xdr:row>
      <xdr:rowOff>338378</xdr:rowOff>
    </xdr:from>
    <xdr:to>
      <xdr:col>3</xdr:col>
      <xdr:colOff>3168073</xdr:colOff>
      <xdr:row>158</xdr:row>
      <xdr:rowOff>2406193</xdr:rowOff>
    </xdr:to>
    <xdr:pic>
      <xdr:nvPicPr>
        <xdr:cNvPr id="67" name="AST000000000263069"/>
        <xdr:cNvPicPr>
          <a:picLocks/>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6347402" y="486009469"/>
          <a:ext cx="2930526" cy="2067815"/>
        </a:xfrm>
        <a:prstGeom prst="rect">
          <a:avLst/>
        </a:prstGeom>
      </xdr:spPr>
    </xdr:pic>
    <xdr:clientData/>
  </xdr:twoCellAnchor>
  <xdr:twoCellAnchor>
    <xdr:from>
      <xdr:col>3</xdr:col>
      <xdr:colOff>228310</xdr:colOff>
      <xdr:row>159</xdr:row>
      <xdr:rowOff>406198</xdr:rowOff>
    </xdr:from>
    <xdr:to>
      <xdr:col>3</xdr:col>
      <xdr:colOff>3177309</xdr:colOff>
      <xdr:row>159</xdr:row>
      <xdr:rowOff>2520020</xdr:rowOff>
    </xdr:to>
    <xdr:pic>
      <xdr:nvPicPr>
        <xdr:cNvPr id="68" name="AST000000000263070"/>
        <xdr:cNvPicPr>
          <a:picLocks/>
        </xdr:cNvPicPr>
      </xdr:nvPicPr>
      <xdr:blipFill>
        <a:blip xmlns:r="http://schemas.openxmlformats.org/officeDocument/2006/relationships" r:embed="rId39">
          <a:extLst>
            <a:ext uri="{28A0092B-C50C-407E-A947-70E740481C1C}">
              <a14:useLocalDpi xmlns:a14="http://schemas.microsoft.com/office/drawing/2010/main"/>
            </a:ext>
          </a:extLst>
        </a:blip>
        <a:stretch>
          <a:fillRect/>
        </a:stretch>
      </xdr:blipFill>
      <xdr:spPr>
        <a:xfrm>
          <a:off x="6338165" y="488924398"/>
          <a:ext cx="2948999" cy="2113822"/>
        </a:xfrm>
        <a:prstGeom prst="rect">
          <a:avLst/>
        </a:prstGeom>
      </xdr:spPr>
    </xdr:pic>
    <xdr:clientData/>
  </xdr:twoCellAnchor>
  <xdr:twoCellAnchor>
    <xdr:from>
      <xdr:col>3</xdr:col>
      <xdr:colOff>228310</xdr:colOff>
      <xdr:row>160</xdr:row>
      <xdr:rowOff>407082</xdr:rowOff>
    </xdr:from>
    <xdr:to>
      <xdr:col>3</xdr:col>
      <xdr:colOff>3177309</xdr:colOff>
      <xdr:row>160</xdr:row>
      <xdr:rowOff>2515144</xdr:rowOff>
    </xdr:to>
    <xdr:pic>
      <xdr:nvPicPr>
        <xdr:cNvPr id="69" name="AST000000000263071"/>
        <xdr:cNvPicPr>
          <a:picLocks/>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6338165" y="491855518"/>
          <a:ext cx="2948999" cy="2108062"/>
        </a:xfrm>
        <a:prstGeom prst="rect">
          <a:avLst/>
        </a:prstGeom>
      </xdr:spPr>
    </xdr:pic>
    <xdr:clientData/>
  </xdr:twoCellAnchor>
  <xdr:twoCellAnchor>
    <xdr:from>
      <xdr:col>3</xdr:col>
      <xdr:colOff>256020</xdr:colOff>
      <xdr:row>161</xdr:row>
      <xdr:rowOff>290076</xdr:rowOff>
    </xdr:from>
    <xdr:to>
      <xdr:col>3</xdr:col>
      <xdr:colOff>3186545</xdr:colOff>
      <xdr:row>161</xdr:row>
      <xdr:rowOff>2254040</xdr:rowOff>
    </xdr:to>
    <xdr:pic>
      <xdr:nvPicPr>
        <xdr:cNvPr id="70" name="AST000000000263072"/>
        <xdr:cNvPicPr>
          <a:picLocks/>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6365875" y="494668749"/>
          <a:ext cx="2930525" cy="1963964"/>
        </a:xfrm>
        <a:prstGeom prst="rect">
          <a:avLst/>
        </a:prstGeom>
      </xdr:spPr>
    </xdr:pic>
    <xdr:clientData/>
  </xdr:twoCellAnchor>
  <xdr:twoCellAnchor>
    <xdr:from>
      <xdr:col>3</xdr:col>
      <xdr:colOff>394565</xdr:colOff>
      <xdr:row>162</xdr:row>
      <xdr:rowOff>280140</xdr:rowOff>
    </xdr:from>
    <xdr:to>
      <xdr:col>3</xdr:col>
      <xdr:colOff>3223491</xdr:colOff>
      <xdr:row>162</xdr:row>
      <xdr:rowOff>2183011</xdr:rowOff>
    </xdr:to>
    <xdr:pic>
      <xdr:nvPicPr>
        <xdr:cNvPr id="71" name="AST000000000263073"/>
        <xdr:cNvPicPr>
          <a:picLocks/>
        </xdr:cNvPicPr>
      </xdr:nvPicPr>
      <xdr:blipFill>
        <a:blip xmlns:r="http://schemas.openxmlformats.org/officeDocument/2006/relationships" r:embed="rId42">
          <a:extLst>
            <a:ext uri="{28A0092B-C50C-407E-A947-70E740481C1C}">
              <a14:useLocalDpi xmlns:a14="http://schemas.microsoft.com/office/drawing/2010/main"/>
            </a:ext>
          </a:extLst>
        </a:blip>
        <a:stretch>
          <a:fillRect/>
        </a:stretch>
      </xdr:blipFill>
      <xdr:spPr>
        <a:xfrm>
          <a:off x="6504420" y="497370840"/>
          <a:ext cx="2828926" cy="1902871"/>
        </a:xfrm>
        <a:prstGeom prst="rect">
          <a:avLst/>
        </a:prstGeom>
      </xdr:spPr>
    </xdr:pic>
    <xdr:clientData/>
  </xdr:twoCellAnchor>
  <xdr:twoCellAnchor>
    <xdr:from>
      <xdr:col>3</xdr:col>
      <xdr:colOff>413038</xdr:colOff>
      <xdr:row>163</xdr:row>
      <xdr:rowOff>220855</xdr:rowOff>
    </xdr:from>
    <xdr:to>
      <xdr:col>3</xdr:col>
      <xdr:colOff>3241964</xdr:colOff>
      <xdr:row>163</xdr:row>
      <xdr:rowOff>2321527</xdr:rowOff>
    </xdr:to>
    <xdr:pic>
      <xdr:nvPicPr>
        <xdr:cNvPr id="72" name="AST000000000263074"/>
        <xdr:cNvPicPr>
          <a:picLocks/>
        </xdr:cNvPicPr>
      </xdr:nvPicPr>
      <xdr:blipFill>
        <a:blip xmlns:r="http://schemas.openxmlformats.org/officeDocument/2006/relationships" r:embed="rId43">
          <a:extLst>
            <a:ext uri="{28A0092B-C50C-407E-A947-70E740481C1C}">
              <a14:useLocalDpi xmlns:a14="http://schemas.microsoft.com/office/drawing/2010/main"/>
            </a:ext>
          </a:extLst>
        </a:blip>
        <a:stretch>
          <a:fillRect/>
        </a:stretch>
      </xdr:blipFill>
      <xdr:spPr>
        <a:xfrm>
          <a:off x="6522893" y="499961236"/>
          <a:ext cx="2828926" cy="2100672"/>
        </a:xfrm>
        <a:prstGeom prst="rect">
          <a:avLst/>
        </a:prstGeom>
      </xdr:spPr>
    </xdr:pic>
    <xdr:clientData/>
  </xdr:twoCellAnchor>
  <xdr:twoCellAnchor>
    <xdr:from>
      <xdr:col>3</xdr:col>
      <xdr:colOff>292966</xdr:colOff>
      <xdr:row>164</xdr:row>
      <xdr:rowOff>329053</xdr:rowOff>
    </xdr:from>
    <xdr:to>
      <xdr:col>3</xdr:col>
      <xdr:colOff>3251200</xdr:colOff>
      <xdr:row>164</xdr:row>
      <xdr:rowOff>2502827</xdr:rowOff>
    </xdr:to>
    <xdr:pic>
      <xdr:nvPicPr>
        <xdr:cNvPr id="73" name="AST000000000263075"/>
        <xdr:cNvPicPr>
          <a:picLocks/>
        </xdr:cNvPicPr>
      </xdr:nvPicPr>
      <xdr:blipFill>
        <a:blip xmlns:r="http://schemas.openxmlformats.org/officeDocument/2006/relationships" r:embed="rId44">
          <a:extLst>
            <a:ext uri="{28A0092B-C50C-407E-A947-70E740481C1C}">
              <a14:useLocalDpi xmlns:a14="http://schemas.microsoft.com/office/drawing/2010/main"/>
            </a:ext>
          </a:extLst>
        </a:blip>
        <a:stretch>
          <a:fillRect/>
        </a:stretch>
      </xdr:blipFill>
      <xdr:spPr>
        <a:xfrm>
          <a:off x="6402821" y="502719117"/>
          <a:ext cx="2958234" cy="2173774"/>
        </a:xfrm>
        <a:prstGeom prst="rect">
          <a:avLst/>
        </a:prstGeom>
      </xdr:spPr>
    </xdr:pic>
    <xdr:clientData/>
  </xdr:twoCellAnchor>
  <xdr:twoCellAnchor>
    <xdr:from>
      <xdr:col>3</xdr:col>
      <xdr:colOff>376093</xdr:colOff>
      <xdr:row>165</xdr:row>
      <xdr:rowOff>256909</xdr:rowOff>
    </xdr:from>
    <xdr:to>
      <xdr:col>3</xdr:col>
      <xdr:colOff>3315855</xdr:colOff>
      <xdr:row>165</xdr:row>
      <xdr:rowOff>2323140</xdr:rowOff>
    </xdr:to>
    <xdr:pic>
      <xdr:nvPicPr>
        <xdr:cNvPr id="74" name="AST000000000263076"/>
        <xdr:cNvPicPr>
          <a:picLocks/>
        </xdr:cNvPicPr>
      </xdr:nvPicPr>
      <xdr:blipFill>
        <a:blip xmlns:r="http://schemas.openxmlformats.org/officeDocument/2006/relationships" r:embed="rId45">
          <a:extLst>
            <a:ext uri="{28A0092B-C50C-407E-A947-70E740481C1C}">
              <a14:useLocalDpi xmlns:a14="http://schemas.microsoft.com/office/drawing/2010/main"/>
            </a:ext>
          </a:extLst>
        </a:blip>
        <a:stretch>
          <a:fillRect/>
        </a:stretch>
      </xdr:blipFill>
      <xdr:spPr>
        <a:xfrm>
          <a:off x="6485948" y="505442128"/>
          <a:ext cx="2939762" cy="2066231"/>
        </a:xfrm>
        <a:prstGeom prst="rect">
          <a:avLst/>
        </a:prstGeom>
      </xdr:spPr>
    </xdr:pic>
    <xdr:clientData/>
  </xdr:twoCellAnchor>
  <xdr:twoCellAnchor>
    <xdr:from>
      <xdr:col>3</xdr:col>
      <xdr:colOff>376093</xdr:colOff>
      <xdr:row>166</xdr:row>
      <xdr:rowOff>268468</xdr:rowOff>
    </xdr:from>
    <xdr:to>
      <xdr:col>3</xdr:col>
      <xdr:colOff>3315855</xdr:colOff>
      <xdr:row>166</xdr:row>
      <xdr:rowOff>2331885</xdr:rowOff>
    </xdr:to>
    <xdr:pic>
      <xdr:nvPicPr>
        <xdr:cNvPr id="75" name="AST000000000263078"/>
        <xdr:cNvPicPr>
          <a:picLocks/>
        </xdr:cNvPicPr>
      </xdr:nvPicPr>
      <xdr:blipFill>
        <a:blip xmlns:r="http://schemas.openxmlformats.org/officeDocument/2006/relationships" r:embed="rId46">
          <a:extLst>
            <a:ext uri="{28A0092B-C50C-407E-A947-70E740481C1C}">
              <a14:useLocalDpi xmlns:a14="http://schemas.microsoft.com/office/drawing/2010/main"/>
            </a:ext>
          </a:extLst>
        </a:blip>
        <a:stretch>
          <a:fillRect/>
        </a:stretch>
      </xdr:blipFill>
      <xdr:spPr>
        <a:xfrm>
          <a:off x="6485948" y="508196887"/>
          <a:ext cx="2939762" cy="2063417"/>
        </a:xfrm>
        <a:prstGeom prst="rect">
          <a:avLst/>
        </a:prstGeom>
      </xdr:spPr>
    </xdr:pic>
    <xdr:clientData/>
  </xdr:twoCellAnchor>
  <xdr:twoCellAnchor>
    <xdr:from>
      <xdr:col>3</xdr:col>
      <xdr:colOff>292966</xdr:colOff>
      <xdr:row>167</xdr:row>
      <xdr:rowOff>256057</xdr:rowOff>
    </xdr:from>
    <xdr:to>
      <xdr:col>3</xdr:col>
      <xdr:colOff>3232728</xdr:colOff>
      <xdr:row>167</xdr:row>
      <xdr:rowOff>2319474</xdr:rowOff>
    </xdr:to>
    <xdr:pic>
      <xdr:nvPicPr>
        <xdr:cNvPr id="76" name="AST000000000263079"/>
        <xdr:cNvPicPr>
          <a:picLocks/>
        </xdr:cNvPicPr>
      </xdr:nvPicPr>
      <xdr:blipFill>
        <a:blip xmlns:r="http://schemas.openxmlformats.org/officeDocument/2006/relationships" r:embed="rId47">
          <a:extLst>
            <a:ext uri="{28A0092B-C50C-407E-A947-70E740481C1C}">
              <a14:useLocalDpi xmlns:a14="http://schemas.microsoft.com/office/drawing/2010/main"/>
            </a:ext>
          </a:extLst>
        </a:blip>
        <a:stretch>
          <a:fillRect/>
        </a:stretch>
      </xdr:blipFill>
      <xdr:spPr>
        <a:xfrm>
          <a:off x="6402821" y="510927676"/>
          <a:ext cx="2939762" cy="2063417"/>
        </a:xfrm>
        <a:prstGeom prst="rect">
          <a:avLst/>
        </a:prstGeom>
      </xdr:spPr>
    </xdr:pic>
    <xdr:clientData/>
  </xdr:twoCellAnchor>
  <xdr:twoCellAnchor>
    <xdr:from>
      <xdr:col>3</xdr:col>
      <xdr:colOff>385328</xdr:colOff>
      <xdr:row>168</xdr:row>
      <xdr:rowOff>305246</xdr:rowOff>
    </xdr:from>
    <xdr:to>
      <xdr:col>3</xdr:col>
      <xdr:colOff>3205017</xdr:colOff>
      <xdr:row>168</xdr:row>
      <xdr:rowOff>2395887</xdr:rowOff>
    </xdr:to>
    <xdr:pic>
      <xdr:nvPicPr>
        <xdr:cNvPr id="77" name="AST000000000263080"/>
        <xdr:cNvPicPr>
          <a:picLocks/>
        </xdr:cNvPicPr>
      </xdr:nvPicPr>
      <xdr:blipFill>
        <a:blip xmlns:r="http://schemas.openxmlformats.org/officeDocument/2006/relationships" r:embed="rId48">
          <a:extLst>
            <a:ext uri="{28A0092B-C50C-407E-A947-70E740481C1C}">
              <a14:useLocalDpi xmlns:a14="http://schemas.microsoft.com/office/drawing/2010/main"/>
            </a:ext>
          </a:extLst>
        </a:blip>
        <a:stretch>
          <a:fillRect/>
        </a:stretch>
      </xdr:blipFill>
      <xdr:spPr>
        <a:xfrm>
          <a:off x="6495183" y="513647327"/>
          <a:ext cx="2819689" cy="2090641"/>
        </a:xfrm>
        <a:prstGeom prst="rect">
          <a:avLst/>
        </a:prstGeom>
      </xdr:spPr>
    </xdr:pic>
    <xdr:clientData/>
  </xdr:twoCellAnchor>
  <xdr:twoCellAnchor>
    <xdr:from>
      <xdr:col>3</xdr:col>
      <xdr:colOff>385328</xdr:colOff>
      <xdr:row>169</xdr:row>
      <xdr:rowOff>312482</xdr:rowOff>
    </xdr:from>
    <xdr:to>
      <xdr:col>3</xdr:col>
      <xdr:colOff>3205017</xdr:colOff>
      <xdr:row>169</xdr:row>
      <xdr:rowOff>2397442</xdr:rowOff>
    </xdr:to>
    <xdr:pic>
      <xdr:nvPicPr>
        <xdr:cNvPr id="78" name="AST000000000263081"/>
        <xdr:cNvPicPr>
          <a:picLocks/>
        </xdr:cNvPicPr>
      </xdr:nvPicPr>
      <xdr:blipFill>
        <a:blip xmlns:r="http://schemas.openxmlformats.org/officeDocument/2006/relationships" r:embed="rId49">
          <a:extLst>
            <a:ext uri="{28A0092B-C50C-407E-A947-70E740481C1C}">
              <a14:useLocalDpi xmlns:a14="http://schemas.microsoft.com/office/drawing/2010/main"/>
            </a:ext>
          </a:extLst>
        </a:blip>
        <a:stretch>
          <a:fillRect/>
        </a:stretch>
      </xdr:blipFill>
      <xdr:spPr>
        <a:xfrm>
          <a:off x="6495183" y="516408155"/>
          <a:ext cx="2819689" cy="2084960"/>
        </a:xfrm>
        <a:prstGeom prst="rect">
          <a:avLst/>
        </a:prstGeom>
      </xdr:spPr>
    </xdr:pic>
    <xdr:clientData/>
  </xdr:twoCellAnchor>
  <xdr:twoCellAnchor>
    <xdr:from>
      <xdr:col>3</xdr:col>
      <xdr:colOff>403802</xdr:colOff>
      <xdr:row>170</xdr:row>
      <xdr:rowOff>307977</xdr:rowOff>
    </xdr:from>
    <xdr:to>
      <xdr:col>3</xdr:col>
      <xdr:colOff>3205018</xdr:colOff>
      <xdr:row>170</xdr:row>
      <xdr:rowOff>2281309</xdr:rowOff>
    </xdr:to>
    <xdr:pic>
      <xdr:nvPicPr>
        <xdr:cNvPr id="79" name="AST000000000263082"/>
        <xdr:cNvPicPr>
          <a:picLocks/>
        </xdr:cNvPicPr>
      </xdr:nvPicPr>
      <xdr:blipFill>
        <a:blip xmlns:r="http://schemas.openxmlformats.org/officeDocument/2006/relationships" r:embed="rId50">
          <a:extLst>
            <a:ext uri="{28A0092B-C50C-407E-A947-70E740481C1C}">
              <a14:useLocalDpi xmlns:a14="http://schemas.microsoft.com/office/drawing/2010/main"/>
            </a:ext>
          </a:extLst>
        </a:blip>
        <a:stretch>
          <a:fillRect/>
        </a:stretch>
      </xdr:blipFill>
      <xdr:spPr>
        <a:xfrm>
          <a:off x="6513657" y="518939032"/>
          <a:ext cx="2801216" cy="1973332"/>
        </a:xfrm>
        <a:prstGeom prst="rect">
          <a:avLst/>
        </a:prstGeom>
      </xdr:spPr>
    </xdr:pic>
    <xdr:clientData/>
  </xdr:twoCellAnchor>
  <xdr:twoCellAnchor>
    <xdr:from>
      <xdr:col>3</xdr:col>
      <xdr:colOff>403802</xdr:colOff>
      <xdr:row>171</xdr:row>
      <xdr:rowOff>316365</xdr:rowOff>
    </xdr:from>
    <xdr:to>
      <xdr:col>3</xdr:col>
      <xdr:colOff>3205018</xdr:colOff>
      <xdr:row>171</xdr:row>
      <xdr:rowOff>2287010</xdr:rowOff>
    </xdr:to>
    <xdr:pic>
      <xdr:nvPicPr>
        <xdr:cNvPr id="80" name="AST000000000263077"/>
        <xdr:cNvPicPr>
          <a:picLocks/>
        </xdr:cNvPicPr>
      </xdr:nvPicPr>
      <xdr:blipFill>
        <a:blip xmlns:r="http://schemas.openxmlformats.org/officeDocument/2006/relationships" r:embed="rId51">
          <a:extLst>
            <a:ext uri="{28A0092B-C50C-407E-A947-70E740481C1C}">
              <a14:useLocalDpi xmlns:a14="http://schemas.microsoft.com/office/drawing/2010/main"/>
            </a:ext>
          </a:extLst>
        </a:blip>
        <a:stretch>
          <a:fillRect/>
        </a:stretch>
      </xdr:blipFill>
      <xdr:spPr>
        <a:xfrm>
          <a:off x="6513657" y="521597101"/>
          <a:ext cx="2801216" cy="1970645"/>
        </a:xfrm>
        <a:prstGeom prst="rect">
          <a:avLst/>
        </a:prstGeom>
      </xdr:spPr>
    </xdr:pic>
    <xdr:clientData/>
  </xdr:twoCellAnchor>
  <xdr:twoCellAnchor>
    <xdr:from>
      <xdr:col>3</xdr:col>
      <xdr:colOff>523875</xdr:colOff>
      <xdr:row>172</xdr:row>
      <xdr:rowOff>256634</xdr:rowOff>
    </xdr:from>
    <xdr:to>
      <xdr:col>3</xdr:col>
      <xdr:colOff>3223491</xdr:colOff>
      <xdr:row>172</xdr:row>
      <xdr:rowOff>2196845</xdr:rowOff>
    </xdr:to>
    <xdr:pic>
      <xdr:nvPicPr>
        <xdr:cNvPr id="81" name="AST000000000258729"/>
        <xdr:cNvPicPr>
          <a:picLocks/>
        </xdr:cNvPicPr>
      </xdr:nvPicPr>
      <xdr:blipFill>
        <a:blip xmlns:r="http://schemas.openxmlformats.org/officeDocument/2006/relationships" r:embed="rId52">
          <a:extLst>
            <a:ext uri="{28A0092B-C50C-407E-A947-70E740481C1C}">
              <a14:useLocalDpi xmlns:a14="http://schemas.microsoft.com/office/drawing/2010/main"/>
            </a:ext>
          </a:extLst>
        </a:blip>
        <a:stretch>
          <a:fillRect/>
        </a:stretch>
      </xdr:blipFill>
      <xdr:spPr>
        <a:xfrm>
          <a:off x="6633730" y="524187053"/>
          <a:ext cx="2699616" cy="1940211"/>
        </a:xfrm>
        <a:prstGeom prst="rect">
          <a:avLst/>
        </a:prstGeom>
      </xdr:spPr>
    </xdr:pic>
    <xdr:clientData/>
  </xdr:twoCellAnchor>
  <xdr:twoCellAnchor>
    <xdr:from>
      <xdr:col>3</xdr:col>
      <xdr:colOff>394566</xdr:colOff>
      <xdr:row>173</xdr:row>
      <xdr:rowOff>246981</xdr:rowOff>
    </xdr:from>
    <xdr:to>
      <xdr:col>3</xdr:col>
      <xdr:colOff>3205018</xdr:colOff>
      <xdr:row>173</xdr:row>
      <xdr:rowOff>2313872</xdr:rowOff>
    </xdr:to>
    <xdr:pic>
      <xdr:nvPicPr>
        <xdr:cNvPr id="82" name="AST000000000258724"/>
        <xdr:cNvPicPr>
          <a:picLocks/>
        </xdr:cNvPicPr>
      </xdr:nvPicPr>
      <xdr:blipFill>
        <a:blip xmlns:r="http://schemas.openxmlformats.org/officeDocument/2006/relationships" r:embed="rId53">
          <a:extLst>
            <a:ext uri="{28A0092B-C50C-407E-A947-70E740481C1C}">
              <a14:useLocalDpi xmlns:a14="http://schemas.microsoft.com/office/drawing/2010/main"/>
            </a:ext>
          </a:extLst>
        </a:blip>
        <a:stretch>
          <a:fillRect/>
        </a:stretch>
      </xdr:blipFill>
      <xdr:spPr>
        <a:xfrm>
          <a:off x="6504421" y="526827081"/>
          <a:ext cx="2810452" cy="2066891"/>
        </a:xfrm>
        <a:prstGeom prst="rect">
          <a:avLst/>
        </a:prstGeom>
      </xdr:spPr>
    </xdr:pic>
    <xdr:clientData/>
  </xdr:twoCellAnchor>
  <xdr:twoCellAnchor>
    <xdr:from>
      <xdr:col>3</xdr:col>
      <xdr:colOff>357619</xdr:colOff>
      <xdr:row>174</xdr:row>
      <xdr:rowOff>269157</xdr:rowOff>
    </xdr:from>
    <xdr:to>
      <xdr:col>3</xdr:col>
      <xdr:colOff>3131126</xdr:colOff>
      <xdr:row>174</xdr:row>
      <xdr:rowOff>2279573</xdr:rowOff>
    </xdr:to>
    <xdr:pic>
      <xdr:nvPicPr>
        <xdr:cNvPr id="83" name="AST000000000258725"/>
        <xdr:cNvPicPr>
          <a:picLocks/>
        </xdr:cNvPicPr>
      </xdr:nvPicPr>
      <xdr:blipFill>
        <a:blip xmlns:r="http://schemas.openxmlformats.org/officeDocument/2006/relationships" r:embed="rId54">
          <a:extLst>
            <a:ext uri="{28A0092B-C50C-407E-A947-70E740481C1C}">
              <a14:useLocalDpi xmlns:a14="http://schemas.microsoft.com/office/drawing/2010/main"/>
            </a:ext>
          </a:extLst>
        </a:blip>
        <a:stretch>
          <a:fillRect/>
        </a:stretch>
      </xdr:blipFill>
      <xdr:spPr>
        <a:xfrm>
          <a:off x="6467474" y="529540502"/>
          <a:ext cx="2773507" cy="2010416"/>
        </a:xfrm>
        <a:prstGeom prst="rect">
          <a:avLst/>
        </a:prstGeom>
      </xdr:spPr>
    </xdr:pic>
    <xdr:clientData/>
  </xdr:twoCellAnchor>
  <xdr:twoCellAnchor>
    <xdr:from>
      <xdr:col>3</xdr:col>
      <xdr:colOff>376093</xdr:colOff>
      <xdr:row>175</xdr:row>
      <xdr:rowOff>265057</xdr:rowOff>
    </xdr:from>
    <xdr:to>
      <xdr:col>3</xdr:col>
      <xdr:colOff>3186546</xdr:colOff>
      <xdr:row>175</xdr:row>
      <xdr:rowOff>2323506</xdr:rowOff>
    </xdr:to>
    <xdr:pic>
      <xdr:nvPicPr>
        <xdr:cNvPr id="84" name="AST000000000258726"/>
        <xdr:cNvPicPr>
          <a:picLocks/>
        </xdr:cNvPicPr>
      </xdr:nvPicPr>
      <xdr:blipFill>
        <a:blip xmlns:r="http://schemas.openxmlformats.org/officeDocument/2006/relationships" r:embed="rId55">
          <a:extLst>
            <a:ext uri="{28A0092B-C50C-407E-A947-70E740481C1C}">
              <a14:useLocalDpi xmlns:a14="http://schemas.microsoft.com/office/drawing/2010/main"/>
            </a:ext>
          </a:extLst>
        </a:blip>
        <a:stretch>
          <a:fillRect/>
        </a:stretch>
      </xdr:blipFill>
      <xdr:spPr>
        <a:xfrm>
          <a:off x="6485948" y="532227648"/>
          <a:ext cx="2810453" cy="2058449"/>
        </a:xfrm>
        <a:prstGeom prst="rect">
          <a:avLst/>
        </a:prstGeom>
      </xdr:spPr>
    </xdr:pic>
    <xdr:clientData/>
  </xdr:twoCellAnchor>
  <xdr:twoCellAnchor>
    <xdr:from>
      <xdr:col>3</xdr:col>
      <xdr:colOff>376093</xdr:colOff>
      <xdr:row>176</xdr:row>
      <xdr:rowOff>254644</xdr:rowOff>
    </xdr:from>
    <xdr:to>
      <xdr:col>3</xdr:col>
      <xdr:colOff>3186546</xdr:colOff>
      <xdr:row>176</xdr:row>
      <xdr:rowOff>2318699</xdr:rowOff>
    </xdr:to>
    <xdr:pic>
      <xdr:nvPicPr>
        <xdr:cNvPr id="85" name="AST000000000258727"/>
        <xdr:cNvPicPr>
          <a:picLocks/>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6485948" y="534908480"/>
          <a:ext cx="2810453" cy="2064055"/>
        </a:xfrm>
        <a:prstGeom prst="rect">
          <a:avLst/>
        </a:prstGeom>
      </xdr:spPr>
    </xdr:pic>
    <xdr:clientData/>
  </xdr:twoCellAnchor>
  <xdr:twoCellAnchor>
    <xdr:from>
      <xdr:col>3</xdr:col>
      <xdr:colOff>413036</xdr:colOff>
      <xdr:row>177</xdr:row>
      <xdr:rowOff>293557</xdr:rowOff>
    </xdr:from>
    <xdr:to>
      <xdr:col>3</xdr:col>
      <xdr:colOff>3186545</xdr:colOff>
      <xdr:row>177</xdr:row>
      <xdr:rowOff>2368894</xdr:rowOff>
    </xdr:to>
    <xdr:pic>
      <xdr:nvPicPr>
        <xdr:cNvPr id="86" name="AST000000000258728"/>
        <xdr:cNvPicPr>
          <a:picLocks/>
        </xdr:cNvPicPr>
      </xdr:nvPicPr>
      <xdr:blipFill>
        <a:blip xmlns:r="http://schemas.openxmlformats.org/officeDocument/2006/relationships" r:embed="rId57">
          <a:extLst>
            <a:ext uri="{28A0092B-C50C-407E-A947-70E740481C1C}">
              <a14:useLocalDpi xmlns:a14="http://schemas.microsoft.com/office/drawing/2010/main"/>
            </a:ext>
          </a:extLst>
        </a:blip>
        <a:stretch>
          <a:fillRect/>
        </a:stretch>
      </xdr:blipFill>
      <xdr:spPr>
        <a:xfrm>
          <a:off x="6522891" y="537638638"/>
          <a:ext cx="2773509" cy="2075337"/>
        </a:xfrm>
        <a:prstGeom prst="rect">
          <a:avLst/>
        </a:prstGeom>
      </xdr:spPr>
    </xdr:pic>
    <xdr:clientData/>
  </xdr:twoCellAnchor>
  <xdr:twoCellAnchor>
    <xdr:from>
      <xdr:col>3</xdr:col>
      <xdr:colOff>403801</xdr:colOff>
      <xdr:row>187</xdr:row>
      <xdr:rowOff>268255</xdr:rowOff>
    </xdr:from>
    <xdr:to>
      <xdr:col>3</xdr:col>
      <xdr:colOff>3066472</xdr:colOff>
      <xdr:row>187</xdr:row>
      <xdr:rowOff>2191302</xdr:rowOff>
    </xdr:to>
    <xdr:pic>
      <xdr:nvPicPr>
        <xdr:cNvPr id="89" name="AST000000000262358"/>
        <xdr:cNvPicPr>
          <a:picLocks/>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6513656" y="568339255"/>
          <a:ext cx="2662671" cy="1923047"/>
        </a:xfrm>
        <a:prstGeom prst="rect">
          <a:avLst/>
        </a:prstGeom>
      </xdr:spPr>
    </xdr:pic>
    <xdr:clientData/>
  </xdr:twoCellAnchor>
  <xdr:twoCellAnchor>
    <xdr:from>
      <xdr:col>3</xdr:col>
      <xdr:colOff>339147</xdr:colOff>
      <xdr:row>188</xdr:row>
      <xdr:rowOff>308167</xdr:rowOff>
    </xdr:from>
    <xdr:to>
      <xdr:col>3</xdr:col>
      <xdr:colOff>3057236</xdr:colOff>
      <xdr:row>188</xdr:row>
      <xdr:rowOff>2325431</xdr:rowOff>
    </xdr:to>
    <xdr:pic>
      <xdr:nvPicPr>
        <xdr:cNvPr id="90" name="AST000000000262351"/>
        <xdr:cNvPicPr>
          <a:picLocks/>
        </xdr:cNvPicPr>
      </xdr:nvPicPr>
      <xdr:blipFill>
        <a:blip xmlns:r="http://schemas.openxmlformats.org/officeDocument/2006/relationships" r:embed="rId59">
          <a:extLst>
            <a:ext uri="{28A0092B-C50C-407E-A947-70E740481C1C}">
              <a14:useLocalDpi xmlns:a14="http://schemas.microsoft.com/office/drawing/2010/main"/>
            </a:ext>
          </a:extLst>
        </a:blip>
        <a:stretch>
          <a:fillRect/>
        </a:stretch>
      </xdr:blipFill>
      <xdr:spPr>
        <a:xfrm>
          <a:off x="6449002" y="571039240"/>
          <a:ext cx="2718089" cy="2017264"/>
        </a:xfrm>
        <a:prstGeom prst="rect">
          <a:avLst/>
        </a:prstGeom>
      </xdr:spPr>
    </xdr:pic>
    <xdr:clientData/>
  </xdr:twoCellAnchor>
  <xdr:twoCellAnchor>
    <xdr:from>
      <xdr:col>3</xdr:col>
      <xdr:colOff>505401</xdr:colOff>
      <xdr:row>189</xdr:row>
      <xdr:rowOff>266778</xdr:rowOff>
    </xdr:from>
    <xdr:to>
      <xdr:col>3</xdr:col>
      <xdr:colOff>3241964</xdr:colOff>
      <xdr:row>189</xdr:row>
      <xdr:rowOff>2226528</xdr:rowOff>
    </xdr:to>
    <xdr:pic>
      <xdr:nvPicPr>
        <xdr:cNvPr id="91" name="AST000000000262347"/>
        <xdr:cNvPicPr>
          <a:picLocks/>
        </xdr:cNvPicPr>
      </xdr:nvPicPr>
      <xdr:blipFill>
        <a:blip xmlns:r="http://schemas.openxmlformats.org/officeDocument/2006/relationships" r:embed="rId60">
          <a:extLst>
            <a:ext uri="{28A0092B-C50C-407E-A947-70E740481C1C}">
              <a14:useLocalDpi xmlns:a14="http://schemas.microsoft.com/office/drawing/2010/main"/>
            </a:ext>
          </a:extLst>
        </a:blip>
        <a:stretch>
          <a:fillRect/>
        </a:stretch>
      </xdr:blipFill>
      <xdr:spPr>
        <a:xfrm>
          <a:off x="6615256" y="573647533"/>
          <a:ext cx="2736563" cy="1959750"/>
        </a:xfrm>
        <a:prstGeom prst="rect">
          <a:avLst/>
        </a:prstGeom>
      </xdr:spPr>
    </xdr:pic>
    <xdr:clientData/>
  </xdr:twoCellAnchor>
  <xdr:twoCellAnchor>
    <xdr:from>
      <xdr:col>3</xdr:col>
      <xdr:colOff>403802</xdr:colOff>
      <xdr:row>190</xdr:row>
      <xdr:rowOff>251825</xdr:rowOff>
    </xdr:from>
    <xdr:to>
      <xdr:col>3</xdr:col>
      <xdr:colOff>3241964</xdr:colOff>
      <xdr:row>190</xdr:row>
      <xdr:rowOff>2243505</xdr:rowOff>
    </xdr:to>
    <xdr:pic>
      <xdr:nvPicPr>
        <xdr:cNvPr id="92" name="AST000000000262348"/>
        <xdr:cNvPicPr>
          <a:picLocks/>
        </xdr:cNvPicPr>
      </xdr:nvPicPr>
      <xdr:blipFill>
        <a:blip xmlns:r="http://schemas.openxmlformats.org/officeDocument/2006/relationships" r:embed="rId61">
          <a:extLst>
            <a:ext uri="{28A0092B-C50C-407E-A947-70E740481C1C}">
              <a14:useLocalDpi xmlns:a14="http://schemas.microsoft.com/office/drawing/2010/main"/>
            </a:ext>
          </a:extLst>
        </a:blip>
        <a:stretch>
          <a:fillRect/>
        </a:stretch>
      </xdr:blipFill>
      <xdr:spPr>
        <a:xfrm>
          <a:off x="6513657" y="576178353"/>
          <a:ext cx="2838162" cy="1991680"/>
        </a:xfrm>
        <a:prstGeom prst="rect">
          <a:avLst/>
        </a:prstGeom>
      </xdr:spPr>
    </xdr:pic>
    <xdr:clientData/>
  </xdr:twoCellAnchor>
  <xdr:twoCellAnchor>
    <xdr:from>
      <xdr:col>3</xdr:col>
      <xdr:colOff>403801</xdr:colOff>
      <xdr:row>191</xdr:row>
      <xdr:rowOff>327029</xdr:rowOff>
    </xdr:from>
    <xdr:to>
      <xdr:col>3</xdr:col>
      <xdr:colOff>3186544</xdr:colOff>
      <xdr:row>191</xdr:row>
      <xdr:rowOff>2199996</xdr:rowOff>
    </xdr:to>
    <xdr:pic>
      <xdr:nvPicPr>
        <xdr:cNvPr id="93" name="AST000000000263584"/>
        <xdr:cNvPicPr>
          <a:picLocks/>
        </xdr:cNvPicPr>
      </xdr:nvPicPr>
      <xdr:blipFill>
        <a:blip xmlns:r="http://schemas.openxmlformats.org/officeDocument/2006/relationships" r:embed="rId62">
          <a:extLst>
            <a:ext uri="{28A0092B-C50C-407E-A947-70E740481C1C}">
              <a14:useLocalDpi xmlns:a14="http://schemas.microsoft.com/office/drawing/2010/main"/>
            </a:ext>
          </a:extLst>
        </a:blip>
        <a:stretch>
          <a:fillRect/>
        </a:stretch>
      </xdr:blipFill>
      <xdr:spPr>
        <a:xfrm>
          <a:off x="6513656" y="578944802"/>
          <a:ext cx="2782743" cy="1872967"/>
        </a:xfrm>
        <a:prstGeom prst="rect">
          <a:avLst/>
        </a:prstGeom>
      </xdr:spPr>
    </xdr:pic>
    <xdr:clientData/>
  </xdr:twoCellAnchor>
  <xdr:twoCellAnchor>
    <xdr:from>
      <xdr:col>3</xdr:col>
      <xdr:colOff>422274</xdr:colOff>
      <xdr:row>192</xdr:row>
      <xdr:rowOff>274497</xdr:rowOff>
    </xdr:from>
    <xdr:to>
      <xdr:col>3</xdr:col>
      <xdr:colOff>3205017</xdr:colOff>
      <xdr:row>192</xdr:row>
      <xdr:rowOff>2147464</xdr:rowOff>
    </xdr:to>
    <xdr:pic>
      <xdr:nvPicPr>
        <xdr:cNvPr id="94" name="AST000000000263585"/>
        <xdr:cNvPicPr>
          <a:picLocks/>
        </xdr:cNvPicPr>
      </xdr:nvPicPr>
      <xdr:blipFill>
        <a:blip xmlns:r="http://schemas.openxmlformats.org/officeDocument/2006/relationships" r:embed="rId63">
          <a:extLst>
            <a:ext uri="{28A0092B-C50C-407E-A947-70E740481C1C}">
              <a14:useLocalDpi xmlns:a14="http://schemas.microsoft.com/office/drawing/2010/main"/>
            </a:ext>
          </a:extLst>
        </a:blip>
        <a:stretch>
          <a:fillRect/>
        </a:stretch>
      </xdr:blipFill>
      <xdr:spPr>
        <a:xfrm>
          <a:off x="6532129" y="581583516"/>
          <a:ext cx="2782743" cy="1872967"/>
        </a:xfrm>
        <a:prstGeom prst="rect">
          <a:avLst/>
        </a:prstGeom>
      </xdr:spPr>
    </xdr:pic>
    <xdr:clientData/>
  </xdr:twoCellAnchor>
  <xdr:twoCellAnchor>
    <xdr:from>
      <xdr:col>3</xdr:col>
      <xdr:colOff>320674</xdr:colOff>
      <xdr:row>193</xdr:row>
      <xdr:rowOff>280526</xdr:rowOff>
    </xdr:from>
    <xdr:to>
      <xdr:col>3</xdr:col>
      <xdr:colOff>3223491</xdr:colOff>
      <xdr:row>193</xdr:row>
      <xdr:rowOff>2324197</xdr:rowOff>
    </xdr:to>
    <xdr:pic>
      <xdr:nvPicPr>
        <xdr:cNvPr id="95" name="AST000000000262346"/>
        <xdr:cNvPicPr>
          <a:picLocks/>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6430529" y="584124926"/>
          <a:ext cx="2902817" cy="2043671"/>
        </a:xfrm>
        <a:prstGeom prst="rect">
          <a:avLst/>
        </a:prstGeom>
      </xdr:spPr>
    </xdr:pic>
    <xdr:clientData/>
  </xdr:twoCellAnchor>
  <xdr:twoCellAnchor>
    <xdr:from>
      <xdr:col>3</xdr:col>
      <xdr:colOff>348383</xdr:colOff>
      <xdr:row>194</xdr:row>
      <xdr:rowOff>257107</xdr:rowOff>
    </xdr:from>
    <xdr:to>
      <xdr:col>3</xdr:col>
      <xdr:colOff>3131127</xdr:colOff>
      <xdr:row>194</xdr:row>
      <xdr:rowOff>2164333</xdr:rowOff>
    </xdr:to>
    <xdr:pic>
      <xdr:nvPicPr>
        <xdr:cNvPr id="96" name="AST000000000262345"/>
        <xdr:cNvPicPr>
          <a:picLocks/>
        </xdr:cNvPicPr>
      </xdr:nvPicPr>
      <xdr:blipFill>
        <a:blip xmlns:r="http://schemas.openxmlformats.org/officeDocument/2006/relationships" r:embed="rId65">
          <a:extLst>
            <a:ext uri="{28A0092B-C50C-407E-A947-70E740481C1C}">
              <a14:useLocalDpi xmlns:a14="http://schemas.microsoft.com/office/drawing/2010/main"/>
            </a:ext>
          </a:extLst>
        </a:blip>
        <a:stretch>
          <a:fillRect/>
        </a:stretch>
      </xdr:blipFill>
      <xdr:spPr>
        <a:xfrm>
          <a:off x="6458238" y="586782362"/>
          <a:ext cx="2782744" cy="1907226"/>
        </a:xfrm>
        <a:prstGeom prst="rect">
          <a:avLst/>
        </a:prstGeom>
      </xdr:spPr>
    </xdr:pic>
    <xdr:clientData/>
  </xdr:twoCellAnchor>
  <xdr:twoCellAnchor>
    <xdr:from>
      <xdr:col>3</xdr:col>
      <xdr:colOff>616237</xdr:colOff>
      <xdr:row>195</xdr:row>
      <xdr:rowOff>390324</xdr:rowOff>
    </xdr:from>
    <xdr:to>
      <xdr:col>3</xdr:col>
      <xdr:colOff>2770908</xdr:colOff>
      <xdr:row>195</xdr:row>
      <xdr:rowOff>2770262</xdr:rowOff>
    </xdr:to>
    <xdr:pic>
      <xdr:nvPicPr>
        <xdr:cNvPr id="97" name="AST000000000262340"/>
        <xdr:cNvPicPr>
          <a:picLocks/>
        </xdr:cNvPicPr>
      </xdr:nvPicPr>
      <xdr:blipFill>
        <a:blip xmlns:r="http://schemas.openxmlformats.org/officeDocument/2006/relationships" r:embed="rId66">
          <a:extLst>
            <a:ext uri="{28A0092B-C50C-407E-A947-70E740481C1C}">
              <a14:useLocalDpi xmlns:a14="http://schemas.microsoft.com/office/drawing/2010/main"/>
            </a:ext>
          </a:extLst>
        </a:blip>
        <a:stretch>
          <a:fillRect/>
        </a:stretch>
      </xdr:blipFill>
      <xdr:spPr>
        <a:xfrm>
          <a:off x="6726092" y="589461352"/>
          <a:ext cx="2154671" cy="2379938"/>
        </a:xfrm>
        <a:prstGeom prst="rect">
          <a:avLst/>
        </a:prstGeom>
      </xdr:spPr>
    </xdr:pic>
    <xdr:clientData/>
  </xdr:twoCellAnchor>
  <xdr:twoCellAnchor>
    <xdr:from>
      <xdr:col>3</xdr:col>
      <xdr:colOff>431510</xdr:colOff>
      <xdr:row>196</xdr:row>
      <xdr:rowOff>225427</xdr:rowOff>
    </xdr:from>
    <xdr:to>
      <xdr:col>3</xdr:col>
      <xdr:colOff>3260436</xdr:colOff>
      <xdr:row>196</xdr:row>
      <xdr:rowOff>2312908</xdr:rowOff>
    </xdr:to>
    <xdr:pic>
      <xdr:nvPicPr>
        <xdr:cNvPr id="98" name="AST000000000263492"/>
        <xdr:cNvPicPr>
          <a:picLocks/>
        </xdr:cNvPicPr>
      </xdr:nvPicPr>
      <xdr:blipFill>
        <a:blip xmlns:r="http://schemas.openxmlformats.org/officeDocument/2006/relationships" r:embed="rId67">
          <a:extLst>
            <a:ext uri="{28A0092B-C50C-407E-A947-70E740481C1C}">
              <a14:useLocalDpi xmlns:a14="http://schemas.microsoft.com/office/drawing/2010/main"/>
            </a:ext>
          </a:extLst>
        </a:blip>
        <a:stretch>
          <a:fillRect/>
        </a:stretch>
      </xdr:blipFill>
      <xdr:spPr>
        <a:xfrm>
          <a:off x="6541365" y="592434508"/>
          <a:ext cx="2828926" cy="2087481"/>
        </a:xfrm>
        <a:prstGeom prst="rect">
          <a:avLst/>
        </a:prstGeom>
      </xdr:spPr>
    </xdr:pic>
    <xdr:clientData/>
  </xdr:twoCellAnchor>
  <xdr:twoCellAnchor>
    <xdr:from>
      <xdr:col>3</xdr:col>
      <xdr:colOff>366855</xdr:colOff>
      <xdr:row>197</xdr:row>
      <xdr:rowOff>284418</xdr:rowOff>
    </xdr:from>
    <xdr:to>
      <xdr:col>3</xdr:col>
      <xdr:colOff>3112654</xdr:colOff>
      <xdr:row>197</xdr:row>
      <xdr:rowOff>2183201</xdr:rowOff>
    </xdr:to>
    <xdr:pic>
      <xdr:nvPicPr>
        <xdr:cNvPr id="99" name="AST000000000262338"/>
        <xdr:cNvPicPr>
          <a:picLocks/>
        </xdr:cNvPicPr>
      </xdr:nvPicPr>
      <xdr:blipFill>
        <a:blip xmlns:r="http://schemas.openxmlformats.org/officeDocument/2006/relationships" r:embed="rId68">
          <a:extLst>
            <a:ext uri="{28A0092B-C50C-407E-A947-70E740481C1C}">
              <a14:useLocalDpi xmlns:a14="http://schemas.microsoft.com/office/drawing/2010/main"/>
            </a:ext>
          </a:extLst>
        </a:blip>
        <a:stretch>
          <a:fillRect/>
        </a:stretch>
      </xdr:blipFill>
      <xdr:spPr>
        <a:xfrm>
          <a:off x="6476710" y="595215918"/>
          <a:ext cx="2745799" cy="1898783"/>
        </a:xfrm>
        <a:prstGeom prst="rect">
          <a:avLst/>
        </a:prstGeom>
      </xdr:spPr>
    </xdr:pic>
    <xdr:clientData/>
  </xdr:twoCellAnchor>
  <xdr:twoCellAnchor>
    <xdr:from>
      <xdr:col>3</xdr:col>
      <xdr:colOff>662420</xdr:colOff>
      <xdr:row>198</xdr:row>
      <xdr:rowOff>361001</xdr:rowOff>
    </xdr:from>
    <xdr:to>
      <xdr:col>3</xdr:col>
      <xdr:colOff>2743200</xdr:colOff>
      <xdr:row>198</xdr:row>
      <xdr:rowOff>2689543</xdr:rowOff>
    </xdr:to>
    <xdr:pic>
      <xdr:nvPicPr>
        <xdr:cNvPr id="100" name="AST000000000262339"/>
        <xdr:cNvPicPr>
          <a:picLocks/>
        </xdr:cNvPicPr>
      </xdr:nvPicPr>
      <xdr:blipFill>
        <a:blip xmlns:r="http://schemas.openxmlformats.org/officeDocument/2006/relationships" r:embed="rId69">
          <a:extLst>
            <a:ext uri="{28A0092B-C50C-407E-A947-70E740481C1C}">
              <a14:useLocalDpi xmlns:a14="http://schemas.microsoft.com/office/drawing/2010/main"/>
            </a:ext>
          </a:extLst>
        </a:blip>
        <a:stretch>
          <a:fillRect/>
        </a:stretch>
      </xdr:blipFill>
      <xdr:spPr>
        <a:xfrm>
          <a:off x="6772275" y="597765537"/>
          <a:ext cx="2080780" cy="2328542"/>
        </a:xfrm>
        <a:prstGeom prst="rect">
          <a:avLst/>
        </a:prstGeom>
      </xdr:spPr>
    </xdr:pic>
    <xdr:clientData/>
  </xdr:twoCellAnchor>
  <xdr:twoCellAnchor>
    <xdr:from>
      <xdr:col>3</xdr:col>
      <xdr:colOff>311438</xdr:colOff>
      <xdr:row>199</xdr:row>
      <xdr:rowOff>303287</xdr:rowOff>
    </xdr:from>
    <xdr:to>
      <xdr:col>3</xdr:col>
      <xdr:colOff>3168073</xdr:colOff>
      <xdr:row>199</xdr:row>
      <xdr:rowOff>2210514</xdr:rowOff>
    </xdr:to>
    <xdr:pic>
      <xdr:nvPicPr>
        <xdr:cNvPr id="101" name="AST000000000262341"/>
        <xdr:cNvPicPr>
          <a:picLocks/>
        </xdr:cNvPicPr>
      </xdr:nvPicPr>
      <xdr:blipFill>
        <a:blip xmlns:r="http://schemas.openxmlformats.org/officeDocument/2006/relationships" r:embed="rId70">
          <a:extLst>
            <a:ext uri="{28A0092B-C50C-407E-A947-70E740481C1C}">
              <a14:useLocalDpi xmlns:a14="http://schemas.microsoft.com/office/drawing/2010/main"/>
            </a:ext>
          </a:extLst>
        </a:blip>
        <a:stretch>
          <a:fillRect/>
        </a:stretch>
      </xdr:blipFill>
      <xdr:spPr>
        <a:xfrm>
          <a:off x="6421293" y="600741968"/>
          <a:ext cx="2856635" cy="1907227"/>
        </a:xfrm>
        <a:prstGeom prst="rect">
          <a:avLst/>
        </a:prstGeom>
      </xdr:spPr>
    </xdr:pic>
    <xdr:clientData/>
  </xdr:twoCellAnchor>
  <xdr:twoCellAnchor>
    <xdr:from>
      <xdr:col>3</xdr:col>
      <xdr:colOff>422274</xdr:colOff>
      <xdr:row>200</xdr:row>
      <xdr:rowOff>277159</xdr:rowOff>
    </xdr:from>
    <xdr:to>
      <xdr:col>3</xdr:col>
      <xdr:colOff>3223491</xdr:colOff>
      <xdr:row>200</xdr:row>
      <xdr:rowOff>2218171</xdr:rowOff>
    </xdr:to>
    <xdr:pic>
      <xdr:nvPicPr>
        <xdr:cNvPr id="102" name="AST000000000262343"/>
        <xdr:cNvPicPr>
          <a:picLocks/>
        </xdr:cNvPicPr>
      </xdr:nvPicPr>
      <xdr:blipFill>
        <a:blip xmlns:r="http://schemas.openxmlformats.org/officeDocument/2006/relationships" r:embed="rId71">
          <a:extLst>
            <a:ext uri="{28A0092B-C50C-407E-A947-70E740481C1C}">
              <a14:useLocalDpi xmlns:a14="http://schemas.microsoft.com/office/drawing/2010/main"/>
            </a:ext>
          </a:extLst>
        </a:blip>
        <a:stretch>
          <a:fillRect/>
        </a:stretch>
      </xdr:blipFill>
      <xdr:spPr>
        <a:xfrm>
          <a:off x="6532129" y="603272004"/>
          <a:ext cx="2801217" cy="1941012"/>
        </a:xfrm>
        <a:prstGeom prst="rect">
          <a:avLst/>
        </a:prstGeom>
      </xdr:spPr>
    </xdr:pic>
    <xdr:clientData/>
  </xdr:twoCellAnchor>
  <xdr:twoCellAnchor>
    <xdr:from>
      <xdr:col>3</xdr:col>
      <xdr:colOff>376093</xdr:colOff>
      <xdr:row>201</xdr:row>
      <xdr:rowOff>215476</xdr:rowOff>
    </xdr:from>
    <xdr:to>
      <xdr:col>3</xdr:col>
      <xdr:colOff>3278909</xdr:colOff>
      <xdr:row>201</xdr:row>
      <xdr:rowOff>2250702</xdr:rowOff>
    </xdr:to>
    <xdr:pic>
      <xdr:nvPicPr>
        <xdr:cNvPr id="103" name="AST000000000262344"/>
        <xdr:cNvPicPr>
          <a:picLocks/>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6485948" y="605756095"/>
          <a:ext cx="2902816" cy="2035226"/>
        </a:xfrm>
        <a:prstGeom prst="rect">
          <a:avLst/>
        </a:prstGeom>
      </xdr:spPr>
    </xdr:pic>
    <xdr:clientData/>
  </xdr:twoCellAnchor>
  <xdr:twoCellAnchor>
    <xdr:from>
      <xdr:col>3</xdr:col>
      <xdr:colOff>413038</xdr:colOff>
      <xdr:row>202</xdr:row>
      <xdr:rowOff>250906</xdr:rowOff>
    </xdr:from>
    <xdr:to>
      <xdr:col>3</xdr:col>
      <xdr:colOff>3223491</xdr:colOff>
      <xdr:row>202</xdr:row>
      <xdr:rowOff>2155232</xdr:rowOff>
    </xdr:to>
    <xdr:pic>
      <xdr:nvPicPr>
        <xdr:cNvPr id="104" name="AST000000000262342"/>
        <xdr:cNvPicPr>
          <a:picLocks/>
        </xdr:cNvPicPr>
      </xdr:nvPicPr>
      <xdr:blipFill>
        <a:blip xmlns:r="http://schemas.openxmlformats.org/officeDocument/2006/relationships" r:embed="rId73">
          <a:extLst>
            <a:ext uri="{28A0092B-C50C-407E-A947-70E740481C1C}">
              <a14:useLocalDpi xmlns:a14="http://schemas.microsoft.com/office/drawing/2010/main"/>
            </a:ext>
          </a:extLst>
        </a:blip>
        <a:stretch>
          <a:fillRect/>
        </a:stretch>
      </xdr:blipFill>
      <xdr:spPr>
        <a:xfrm>
          <a:off x="6522893" y="608378861"/>
          <a:ext cx="2810453" cy="1904326"/>
        </a:xfrm>
        <a:prstGeom prst="rect">
          <a:avLst/>
        </a:prstGeom>
      </xdr:spPr>
    </xdr:pic>
    <xdr:clientData/>
  </xdr:twoCellAnchor>
  <xdr:twoCellAnchor>
    <xdr:from>
      <xdr:col>3</xdr:col>
      <xdr:colOff>320674</xdr:colOff>
      <xdr:row>203</xdr:row>
      <xdr:rowOff>334346</xdr:rowOff>
    </xdr:from>
    <xdr:to>
      <xdr:col>3</xdr:col>
      <xdr:colOff>3186545</xdr:colOff>
      <xdr:row>203</xdr:row>
      <xdr:rowOff>2264843</xdr:rowOff>
    </xdr:to>
    <xdr:pic>
      <xdr:nvPicPr>
        <xdr:cNvPr id="105" name="AST000000000263491"/>
        <xdr:cNvPicPr>
          <a:picLocks/>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6430529" y="610976901"/>
          <a:ext cx="2865871" cy="1930497"/>
        </a:xfrm>
        <a:prstGeom prst="rect">
          <a:avLst/>
        </a:prstGeom>
      </xdr:spPr>
    </xdr:pic>
    <xdr:clientData/>
  </xdr:twoCellAnchor>
  <xdr:twoCellAnchor>
    <xdr:from>
      <xdr:col>3</xdr:col>
      <xdr:colOff>376092</xdr:colOff>
      <xdr:row>204</xdr:row>
      <xdr:rowOff>310784</xdr:rowOff>
    </xdr:from>
    <xdr:to>
      <xdr:col>3</xdr:col>
      <xdr:colOff>3186546</xdr:colOff>
      <xdr:row>204</xdr:row>
      <xdr:rowOff>2299083</xdr:rowOff>
    </xdr:to>
    <xdr:pic>
      <xdr:nvPicPr>
        <xdr:cNvPr id="106" name="AST000000000262353"/>
        <xdr:cNvPicPr>
          <a:picLocks/>
        </xdr:cNvPicPr>
      </xdr:nvPicPr>
      <xdr:blipFill>
        <a:blip xmlns:r="http://schemas.openxmlformats.org/officeDocument/2006/relationships" r:embed="rId75">
          <a:extLst>
            <a:ext uri="{28A0092B-C50C-407E-A947-70E740481C1C}">
              <a14:useLocalDpi xmlns:a14="http://schemas.microsoft.com/office/drawing/2010/main"/>
            </a:ext>
          </a:extLst>
        </a:blip>
        <a:stretch>
          <a:fillRect/>
        </a:stretch>
      </xdr:blipFill>
      <xdr:spPr>
        <a:xfrm>
          <a:off x="6485947" y="613540675"/>
          <a:ext cx="2810454" cy="1988299"/>
        </a:xfrm>
        <a:prstGeom prst="rect">
          <a:avLst/>
        </a:prstGeom>
      </xdr:spPr>
    </xdr:pic>
    <xdr:clientData/>
  </xdr:twoCellAnchor>
  <xdr:twoCellAnchor>
    <xdr:from>
      <xdr:col>3</xdr:col>
      <xdr:colOff>366856</xdr:colOff>
      <xdr:row>205</xdr:row>
      <xdr:rowOff>268864</xdr:rowOff>
    </xdr:from>
    <xdr:to>
      <xdr:col>3</xdr:col>
      <xdr:colOff>3131127</xdr:colOff>
      <xdr:row>205</xdr:row>
      <xdr:rowOff>2261912</xdr:rowOff>
    </xdr:to>
    <xdr:pic>
      <xdr:nvPicPr>
        <xdr:cNvPr id="107" name="AST000000000262354"/>
        <xdr:cNvPicPr>
          <a:picLocks/>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6476711" y="616096483"/>
          <a:ext cx="2764271" cy="1993048"/>
        </a:xfrm>
        <a:prstGeom prst="rect">
          <a:avLst/>
        </a:prstGeom>
      </xdr:spPr>
    </xdr:pic>
    <xdr:clientData/>
  </xdr:twoCellAnchor>
  <xdr:twoCellAnchor>
    <xdr:from>
      <xdr:col>3</xdr:col>
      <xdr:colOff>311438</xdr:colOff>
      <xdr:row>206</xdr:row>
      <xdr:rowOff>310205</xdr:rowOff>
    </xdr:from>
    <xdr:to>
      <xdr:col>3</xdr:col>
      <xdr:colOff>3112655</xdr:colOff>
      <xdr:row>206</xdr:row>
      <xdr:rowOff>2246115</xdr:rowOff>
    </xdr:to>
    <xdr:pic>
      <xdr:nvPicPr>
        <xdr:cNvPr id="108" name="AST000000000262355"/>
        <xdr:cNvPicPr>
          <a:picLocks/>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6421293" y="618652424"/>
          <a:ext cx="2801217" cy="1935910"/>
        </a:xfrm>
        <a:prstGeom prst="rect">
          <a:avLst/>
        </a:prstGeom>
      </xdr:spPr>
    </xdr:pic>
    <xdr:clientData/>
  </xdr:twoCellAnchor>
  <xdr:twoCellAnchor>
    <xdr:from>
      <xdr:col>3</xdr:col>
      <xdr:colOff>366855</xdr:colOff>
      <xdr:row>207</xdr:row>
      <xdr:rowOff>230327</xdr:rowOff>
    </xdr:from>
    <xdr:to>
      <xdr:col>3</xdr:col>
      <xdr:colOff>3195782</xdr:colOff>
      <xdr:row>207</xdr:row>
      <xdr:rowOff>2260188</xdr:rowOff>
    </xdr:to>
    <xdr:pic>
      <xdr:nvPicPr>
        <xdr:cNvPr id="109" name="AST000000000262356"/>
        <xdr:cNvPicPr>
          <a:picLocks/>
        </xdr:cNvPicPr>
      </xdr:nvPicPr>
      <xdr:blipFill>
        <a:blip xmlns:r="http://schemas.openxmlformats.org/officeDocument/2006/relationships" r:embed="rId78">
          <a:extLst>
            <a:ext uri="{28A0092B-C50C-407E-A947-70E740481C1C}">
              <a14:useLocalDpi xmlns:a14="http://schemas.microsoft.com/office/drawing/2010/main"/>
            </a:ext>
          </a:extLst>
        </a:blip>
        <a:stretch>
          <a:fillRect/>
        </a:stretch>
      </xdr:blipFill>
      <xdr:spPr>
        <a:xfrm>
          <a:off x="6476710" y="621066363"/>
          <a:ext cx="2828927" cy="2029861"/>
        </a:xfrm>
        <a:prstGeom prst="rect">
          <a:avLst/>
        </a:prstGeom>
      </xdr:spPr>
    </xdr:pic>
    <xdr:clientData/>
  </xdr:twoCellAnchor>
  <xdr:twoCellAnchor>
    <xdr:from>
      <xdr:col>3</xdr:col>
      <xdr:colOff>449983</xdr:colOff>
      <xdr:row>208</xdr:row>
      <xdr:rowOff>268992</xdr:rowOff>
    </xdr:from>
    <xdr:to>
      <xdr:col>3</xdr:col>
      <xdr:colOff>3223490</xdr:colOff>
      <xdr:row>208</xdr:row>
      <xdr:rowOff>2138394</xdr:rowOff>
    </xdr:to>
    <xdr:pic>
      <xdr:nvPicPr>
        <xdr:cNvPr id="110" name="AST000000000260569"/>
        <xdr:cNvPicPr>
          <a:picLocks/>
        </xdr:cNvPicPr>
      </xdr:nvPicPr>
      <xdr:blipFill>
        <a:blip xmlns:r="http://schemas.openxmlformats.org/officeDocument/2006/relationships" r:embed="rId79">
          <a:extLst>
            <a:ext uri="{28A0092B-C50C-407E-A947-70E740481C1C}">
              <a14:useLocalDpi xmlns:a14="http://schemas.microsoft.com/office/drawing/2010/main"/>
            </a:ext>
          </a:extLst>
        </a:blip>
        <a:stretch>
          <a:fillRect/>
        </a:stretch>
      </xdr:blipFill>
      <xdr:spPr>
        <a:xfrm>
          <a:off x="6559838" y="623744320"/>
          <a:ext cx="2773507" cy="1869402"/>
        </a:xfrm>
        <a:prstGeom prst="rect">
          <a:avLst/>
        </a:prstGeom>
      </xdr:spPr>
    </xdr:pic>
    <xdr:clientData/>
  </xdr:twoCellAnchor>
  <xdr:twoCellAnchor>
    <xdr:from>
      <xdr:col>3</xdr:col>
      <xdr:colOff>449984</xdr:colOff>
      <xdr:row>209</xdr:row>
      <xdr:rowOff>253784</xdr:rowOff>
    </xdr:from>
    <xdr:to>
      <xdr:col>3</xdr:col>
      <xdr:colOff>3140364</xdr:colOff>
      <xdr:row>209</xdr:row>
      <xdr:rowOff>2208299</xdr:rowOff>
    </xdr:to>
    <xdr:pic>
      <xdr:nvPicPr>
        <xdr:cNvPr id="111" name="AST000000000260570"/>
        <xdr:cNvPicPr>
          <a:picLocks/>
        </xdr:cNvPicPr>
      </xdr:nvPicPr>
      <xdr:blipFill>
        <a:blip xmlns:r="http://schemas.openxmlformats.org/officeDocument/2006/relationships" r:embed="rId80">
          <a:extLst>
            <a:ext uri="{28A0092B-C50C-407E-A947-70E740481C1C}">
              <a14:useLocalDpi xmlns:a14="http://schemas.microsoft.com/office/drawing/2010/main"/>
            </a:ext>
          </a:extLst>
        </a:blip>
        <a:stretch>
          <a:fillRect/>
        </a:stretch>
      </xdr:blipFill>
      <xdr:spPr>
        <a:xfrm>
          <a:off x="6559839" y="626233320"/>
          <a:ext cx="2690380" cy="1954515"/>
        </a:xfrm>
        <a:prstGeom prst="rect">
          <a:avLst/>
        </a:prstGeom>
      </xdr:spPr>
    </xdr:pic>
    <xdr:clientData/>
  </xdr:twoCellAnchor>
  <xdr:twoCellAnchor>
    <xdr:from>
      <xdr:col>3</xdr:col>
      <xdr:colOff>486929</xdr:colOff>
      <xdr:row>210</xdr:row>
      <xdr:rowOff>258400</xdr:rowOff>
    </xdr:from>
    <xdr:to>
      <xdr:col>3</xdr:col>
      <xdr:colOff>3214254</xdr:colOff>
      <xdr:row>210</xdr:row>
      <xdr:rowOff>2182038</xdr:rowOff>
    </xdr:to>
    <xdr:pic>
      <xdr:nvPicPr>
        <xdr:cNvPr id="112" name="AST000000000260575"/>
        <xdr:cNvPicPr>
          <a:picLocks/>
        </xdr:cNvPicPr>
      </xdr:nvPicPr>
      <xdr:blipFill>
        <a:blip xmlns:r="http://schemas.openxmlformats.org/officeDocument/2006/relationships" r:embed="rId81">
          <a:extLst>
            <a:ext uri="{28A0092B-C50C-407E-A947-70E740481C1C}">
              <a14:useLocalDpi xmlns:a14="http://schemas.microsoft.com/office/drawing/2010/main"/>
            </a:ext>
          </a:extLst>
        </a:blip>
        <a:stretch>
          <a:fillRect/>
        </a:stretch>
      </xdr:blipFill>
      <xdr:spPr>
        <a:xfrm>
          <a:off x="6596784" y="628710973"/>
          <a:ext cx="2727325" cy="1923638"/>
        </a:xfrm>
        <a:prstGeom prst="rect">
          <a:avLst/>
        </a:prstGeom>
      </xdr:spPr>
    </xdr:pic>
    <xdr:clientData/>
  </xdr:twoCellAnchor>
  <xdr:twoCellAnchor>
    <xdr:from>
      <xdr:col>3</xdr:col>
      <xdr:colOff>708602</xdr:colOff>
      <xdr:row>211</xdr:row>
      <xdr:rowOff>302594</xdr:rowOff>
    </xdr:from>
    <xdr:to>
      <xdr:col>3</xdr:col>
      <xdr:colOff>2743199</xdr:colOff>
      <xdr:row>211</xdr:row>
      <xdr:rowOff>2448707</xdr:rowOff>
    </xdr:to>
    <xdr:pic>
      <xdr:nvPicPr>
        <xdr:cNvPr id="113" name="AST000000000260576"/>
        <xdr:cNvPicPr>
          <a:picLocks/>
        </xdr:cNvPicPr>
      </xdr:nvPicPr>
      <xdr:blipFill>
        <a:blip xmlns:r="http://schemas.openxmlformats.org/officeDocument/2006/relationships" r:embed="rId82">
          <a:extLst>
            <a:ext uri="{28A0092B-C50C-407E-A947-70E740481C1C}">
              <a14:useLocalDpi xmlns:a14="http://schemas.microsoft.com/office/drawing/2010/main"/>
            </a:ext>
          </a:extLst>
        </a:blip>
        <a:stretch>
          <a:fillRect/>
        </a:stretch>
      </xdr:blipFill>
      <xdr:spPr>
        <a:xfrm>
          <a:off x="6818457" y="631311330"/>
          <a:ext cx="2034597" cy="2146113"/>
        </a:xfrm>
        <a:prstGeom prst="rect">
          <a:avLst/>
        </a:prstGeom>
      </xdr:spPr>
    </xdr:pic>
    <xdr:clientData/>
  </xdr:twoCellAnchor>
  <xdr:twoCellAnchor>
    <xdr:from>
      <xdr:col>3</xdr:col>
      <xdr:colOff>764020</xdr:colOff>
      <xdr:row>212</xdr:row>
      <xdr:rowOff>330228</xdr:rowOff>
    </xdr:from>
    <xdr:to>
      <xdr:col>3</xdr:col>
      <xdr:colOff>2835563</xdr:colOff>
      <xdr:row>212</xdr:row>
      <xdr:rowOff>2608759</xdr:rowOff>
    </xdr:to>
    <xdr:pic>
      <xdr:nvPicPr>
        <xdr:cNvPr id="114" name="AST000000000260579"/>
        <xdr:cNvPicPr>
          <a:picLocks/>
        </xdr:cNvPicPr>
      </xdr:nvPicPr>
      <xdr:blipFill>
        <a:blip xmlns:r="http://schemas.openxmlformats.org/officeDocument/2006/relationships" r:embed="rId83">
          <a:extLst>
            <a:ext uri="{28A0092B-C50C-407E-A947-70E740481C1C}">
              <a14:useLocalDpi xmlns:a14="http://schemas.microsoft.com/office/drawing/2010/main"/>
            </a:ext>
          </a:extLst>
        </a:blip>
        <a:stretch>
          <a:fillRect/>
        </a:stretch>
      </xdr:blipFill>
      <xdr:spPr>
        <a:xfrm>
          <a:off x="6873875" y="634123728"/>
          <a:ext cx="2071543" cy="2278531"/>
        </a:xfrm>
        <a:prstGeom prst="rect">
          <a:avLst/>
        </a:prstGeom>
      </xdr:spPr>
    </xdr:pic>
    <xdr:clientData/>
  </xdr:twoCellAnchor>
  <xdr:twoCellAnchor>
    <xdr:from>
      <xdr:col>3</xdr:col>
      <xdr:colOff>413038</xdr:colOff>
      <xdr:row>213</xdr:row>
      <xdr:rowOff>238533</xdr:rowOff>
    </xdr:from>
    <xdr:to>
      <xdr:col>3</xdr:col>
      <xdr:colOff>3094182</xdr:colOff>
      <xdr:row>213</xdr:row>
      <xdr:rowOff>2128210</xdr:rowOff>
    </xdr:to>
    <xdr:pic>
      <xdr:nvPicPr>
        <xdr:cNvPr id="115" name="AST000000000260577"/>
        <xdr:cNvPicPr>
          <a:picLocks/>
        </xdr:cNvPicPr>
      </xdr:nvPicPr>
      <xdr:blipFill>
        <a:blip xmlns:r="http://schemas.openxmlformats.org/officeDocument/2006/relationships" r:embed="rId84">
          <a:extLst>
            <a:ext uri="{28A0092B-C50C-407E-A947-70E740481C1C}">
              <a14:useLocalDpi xmlns:a14="http://schemas.microsoft.com/office/drawing/2010/main"/>
            </a:ext>
          </a:extLst>
        </a:blip>
        <a:stretch>
          <a:fillRect/>
        </a:stretch>
      </xdr:blipFill>
      <xdr:spPr>
        <a:xfrm>
          <a:off x="6522893" y="637003833"/>
          <a:ext cx="2681144" cy="1889677"/>
        </a:xfrm>
        <a:prstGeom prst="rect">
          <a:avLst/>
        </a:prstGeom>
      </xdr:spPr>
    </xdr:pic>
    <xdr:clientData/>
  </xdr:twoCellAnchor>
  <xdr:twoCellAnchor>
    <xdr:from>
      <xdr:col>3</xdr:col>
      <xdr:colOff>523874</xdr:colOff>
      <xdr:row>214</xdr:row>
      <xdr:rowOff>238042</xdr:rowOff>
    </xdr:from>
    <xdr:to>
      <xdr:col>3</xdr:col>
      <xdr:colOff>3084945</xdr:colOff>
      <xdr:row>214</xdr:row>
      <xdr:rowOff>2163478</xdr:rowOff>
    </xdr:to>
    <xdr:pic>
      <xdr:nvPicPr>
        <xdr:cNvPr id="116" name="AST000000000260578"/>
        <xdr:cNvPicPr>
          <a:picLocks/>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6633729" y="639497161"/>
          <a:ext cx="2561071" cy="1925436"/>
        </a:xfrm>
        <a:prstGeom prst="rect">
          <a:avLst/>
        </a:prstGeom>
      </xdr:spPr>
    </xdr:pic>
    <xdr:clientData/>
  </xdr:twoCellAnchor>
  <xdr:twoCellAnchor>
    <xdr:from>
      <xdr:col>3</xdr:col>
      <xdr:colOff>486929</xdr:colOff>
      <xdr:row>215</xdr:row>
      <xdr:rowOff>243945</xdr:rowOff>
    </xdr:from>
    <xdr:to>
      <xdr:col>3</xdr:col>
      <xdr:colOff>3177309</xdr:colOff>
      <xdr:row>215</xdr:row>
      <xdr:rowOff>2181391</xdr:rowOff>
    </xdr:to>
    <xdr:pic>
      <xdr:nvPicPr>
        <xdr:cNvPr id="117" name="AST000000000260571"/>
        <xdr:cNvPicPr>
          <a:picLocks/>
        </xdr:cNvPicPr>
      </xdr:nvPicPr>
      <xdr:blipFill>
        <a:blip xmlns:r="http://schemas.openxmlformats.org/officeDocument/2006/relationships" r:embed="rId86">
          <a:extLst>
            <a:ext uri="{28A0092B-C50C-407E-A947-70E740481C1C}">
              <a14:useLocalDpi xmlns:a14="http://schemas.microsoft.com/office/drawing/2010/main"/>
            </a:ext>
          </a:extLst>
        </a:blip>
        <a:stretch>
          <a:fillRect/>
        </a:stretch>
      </xdr:blipFill>
      <xdr:spPr>
        <a:xfrm>
          <a:off x="6596784" y="641986490"/>
          <a:ext cx="2690380" cy="1937446"/>
        </a:xfrm>
        <a:prstGeom prst="rect">
          <a:avLst/>
        </a:prstGeom>
      </xdr:spPr>
    </xdr:pic>
    <xdr:clientData/>
  </xdr:twoCellAnchor>
  <xdr:twoCellAnchor>
    <xdr:from>
      <xdr:col>3</xdr:col>
      <xdr:colOff>523875</xdr:colOff>
      <xdr:row>216</xdr:row>
      <xdr:rowOff>248265</xdr:rowOff>
    </xdr:from>
    <xdr:to>
      <xdr:col>3</xdr:col>
      <xdr:colOff>3177309</xdr:colOff>
      <xdr:row>216</xdr:row>
      <xdr:rowOff>2163938</xdr:rowOff>
    </xdr:to>
    <xdr:pic>
      <xdr:nvPicPr>
        <xdr:cNvPr id="118" name="AST000000000260572"/>
        <xdr:cNvPicPr>
          <a:picLocks/>
        </xdr:cNvPicPr>
      </xdr:nvPicPr>
      <xdr:blipFill>
        <a:blip xmlns:r="http://schemas.openxmlformats.org/officeDocument/2006/relationships" r:embed="rId87">
          <a:extLst>
            <a:ext uri="{28A0092B-C50C-407E-A947-70E740481C1C}">
              <a14:useLocalDpi xmlns:a14="http://schemas.microsoft.com/office/drawing/2010/main"/>
            </a:ext>
          </a:extLst>
        </a:blip>
        <a:stretch>
          <a:fillRect/>
        </a:stretch>
      </xdr:blipFill>
      <xdr:spPr>
        <a:xfrm>
          <a:off x="6633730" y="644474238"/>
          <a:ext cx="2653434" cy="1915673"/>
        </a:xfrm>
        <a:prstGeom prst="rect">
          <a:avLst/>
        </a:prstGeom>
      </xdr:spPr>
    </xdr:pic>
    <xdr:clientData/>
  </xdr:twoCellAnchor>
  <xdr:twoCellAnchor>
    <xdr:from>
      <xdr:col>3</xdr:col>
      <xdr:colOff>800965</xdr:colOff>
      <xdr:row>217</xdr:row>
      <xdr:rowOff>359727</xdr:rowOff>
    </xdr:from>
    <xdr:to>
      <xdr:col>3</xdr:col>
      <xdr:colOff>2927926</xdr:colOff>
      <xdr:row>217</xdr:row>
      <xdr:rowOff>2671839</xdr:rowOff>
    </xdr:to>
    <xdr:pic>
      <xdr:nvPicPr>
        <xdr:cNvPr id="119" name="AST000000000260580"/>
        <xdr:cNvPicPr>
          <a:picLocks/>
        </xdr:cNvPicPr>
      </xdr:nvPicPr>
      <xdr:blipFill>
        <a:blip xmlns:r="http://schemas.openxmlformats.org/officeDocument/2006/relationships" r:embed="rId88">
          <a:extLst>
            <a:ext uri="{28A0092B-C50C-407E-A947-70E740481C1C}">
              <a14:useLocalDpi xmlns:a14="http://schemas.microsoft.com/office/drawing/2010/main"/>
            </a:ext>
          </a:extLst>
        </a:blip>
        <a:stretch>
          <a:fillRect/>
        </a:stretch>
      </xdr:blipFill>
      <xdr:spPr>
        <a:xfrm>
          <a:off x="6910820" y="647069127"/>
          <a:ext cx="2126961" cy="2312112"/>
        </a:xfrm>
        <a:prstGeom prst="rect">
          <a:avLst/>
        </a:prstGeom>
      </xdr:spPr>
    </xdr:pic>
    <xdr:clientData/>
  </xdr:twoCellAnchor>
  <xdr:twoCellAnchor>
    <xdr:from>
      <xdr:col>3</xdr:col>
      <xdr:colOff>523874</xdr:colOff>
      <xdr:row>218</xdr:row>
      <xdr:rowOff>254072</xdr:rowOff>
    </xdr:from>
    <xdr:to>
      <xdr:col>3</xdr:col>
      <xdr:colOff>3168073</xdr:colOff>
      <xdr:row>218</xdr:row>
      <xdr:rowOff>2225958</xdr:rowOff>
    </xdr:to>
    <xdr:pic>
      <xdr:nvPicPr>
        <xdr:cNvPr id="120" name="AST000000000260581"/>
        <xdr:cNvPicPr>
          <a:picLocks/>
        </xdr:cNvPicPr>
      </xdr:nvPicPr>
      <xdr:blipFill>
        <a:blip xmlns:r="http://schemas.openxmlformats.org/officeDocument/2006/relationships" r:embed="rId89">
          <a:extLst>
            <a:ext uri="{28A0092B-C50C-407E-A947-70E740481C1C}">
              <a14:useLocalDpi xmlns:a14="http://schemas.microsoft.com/office/drawing/2010/main"/>
            </a:ext>
          </a:extLst>
        </a:blip>
        <a:stretch>
          <a:fillRect/>
        </a:stretch>
      </xdr:blipFill>
      <xdr:spPr>
        <a:xfrm>
          <a:off x="6633729" y="650018400"/>
          <a:ext cx="2644199" cy="1971886"/>
        </a:xfrm>
        <a:prstGeom prst="rect">
          <a:avLst/>
        </a:prstGeom>
      </xdr:spPr>
    </xdr:pic>
    <xdr:clientData/>
  </xdr:twoCellAnchor>
  <xdr:twoCellAnchor>
    <xdr:from>
      <xdr:col>3</xdr:col>
      <xdr:colOff>662421</xdr:colOff>
      <xdr:row>219</xdr:row>
      <xdr:rowOff>320540</xdr:rowOff>
    </xdr:from>
    <xdr:to>
      <xdr:col>3</xdr:col>
      <xdr:colOff>2863273</xdr:colOff>
      <xdr:row>219</xdr:row>
      <xdr:rowOff>2714202</xdr:rowOff>
    </xdr:to>
    <xdr:pic>
      <xdr:nvPicPr>
        <xdr:cNvPr id="121" name="AST000000000260582"/>
        <xdr:cNvPicPr>
          <a:picLocks/>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772276" y="652568295"/>
          <a:ext cx="2200852" cy="2393662"/>
        </a:xfrm>
        <a:prstGeom prst="rect">
          <a:avLst/>
        </a:prstGeom>
      </xdr:spPr>
    </xdr:pic>
    <xdr:clientData/>
  </xdr:twoCellAnchor>
  <xdr:twoCellAnchor>
    <xdr:from>
      <xdr:col>3</xdr:col>
      <xdr:colOff>523875</xdr:colOff>
      <xdr:row>220</xdr:row>
      <xdr:rowOff>240385</xdr:rowOff>
    </xdr:from>
    <xdr:to>
      <xdr:col>3</xdr:col>
      <xdr:colOff>3131127</xdr:colOff>
      <xdr:row>220</xdr:row>
      <xdr:rowOff>2101823</xdr:rowOff>
    </xdr:to>
    <xdr:pic>
      <xdr:nvPicPr>
        <xdr:cNvPr id="122" name="AST000000000260583"/>
        <xdr:cNvPicPr>
          <a:picLocks/>
        </xdr:cNvPicPr>
      </xdr:nvPicPr>
      <xdr:blipFill>
        <a:blip xmlns:r="http://schemas.openxmlformats.org/officeDocument/2006/relationships" r:embed="rId91">
          <a:extLst>
            <a:ext uri="{28A0092B-C50C-407E-A947-70E740481C1C}">
              <a14:useLocalDpi xmlns:a14="http://schemas.microsoft.com/office/drawing/2010/main"/>
            </a:ext>
          </a:extLst>
        </a:blip>
        <a:stretch>
          <a:fillRect/>
        </a:stretch>
      </xdr:blipFill>
      <xdr:spPr>
        <a:xfrm>
          <a:off x="6633730" y="655543066"/>
          <a:ext cx="2607252" cy="1861438"/>
        </a:xfrm>
        <a:prstGeom prst="rect">
          <a:avLst/>
        </a:prstGeom>
      </xdr:spPr>
    </xdr:pic>
    <xdr:clientData/>
  </xdr:twoCellAnchor>
  <xdr:twoCellAnchor>
    <xdr:from>
      <xdr:col>3</xdr:col>
      <xdr:colOff>782493</xdr:colOff>
      <xdr:row>221</xdr:row>
      <xdr:rowOff>356217</xdr:rowOff>
    </xdr:from>
    <xdr:to>
      <xdr:col>3</xdr:col>
      <xdr:colOff>2964873</xdr:colOff>
      <xdr:row>221</xdr:row>
      <xdr:rowOff>2795206</xdr:rowOff>
    </xdr:to>
    <xdr:pic>
      <xdr:nvPicPr>
        <xdr:cNvPr id="123" name="AST000000000260584"/>
        <xdr:cNvPicPr>
          <a:picLocks/>
        </xdr:cNvPicPr>
      </xdr:nvPicPr>
      <xdr:blipFill>
        <a:blip xmlns:r="http://schemas.openxmlformats.org/officeDocument/2006/relationships" r:embed="rId92">
          <a:extLst>
            <a:ext uri="{28A0092B-C50C-407E-A947-70E740481C1C}">
              <a14:useLocalDpi xmlns:a14="http://schemas.microsoft.com/office/drawing/2010/main"/>
            </a:ext>
          </a:extLst>
        </a:blip>
        <a:stretch>
          <a:fillRect/>
        </a:stretch>
      </xdr:blipFill>
      <xdr:spPr>
        <a:xfrm>
          <a:off x="6892348" y="658142326"/>
          <a:ext cx="2182380" cy="2438989"/>
        </a:xfrm>
        <a:prstGeom prst="rect">
          <a:avLst/>
        </a:prstGeom>
      </xdr:spPr>
    </xdr:pic>
    <xdr:clientData/>
  </xdr:twoCellAnchor>
  <xdr:twoCellAnchor>
    <xdr:from>
      <xdr:col>3</xdr:col>
      <xdr:colOff>764020</xdr:colOff>
      <xdr:row>222</xdr:row>
      <xdr:rowOff>373684</xdr:rowOff>
    </xdr:from>
    <xdr:to>
      <xdr:col>3</xdr:col>
      <xdr:colOff>2881746</xdr:colOff>
      <xdr:row>222</xdr:row>
      <xdr:rowOff>2372479</xdr:rowOff>
    </xdr:to>
    <xdr:pic>
      <xdr:nvPicPr>
        <xdr:cNvPr id="124" name="AST000000000261474"/>
        <xdr:cNvPicPr>
          <a:picLocks/>
        </xdr:cNvPicPr>
      </xdr:nvPicPr>
      <xdr:blipFill>
        <a:blip xmlns:r="http://schemas.openxmlformats.org/officeDocument/2006/relationships" r:embed="rId93">
          <a:extLst>
            <a:ext uri="{28A0092B-C50C-407E-A947-70E740481C1C}">
              <a14:useLocalDpi xmlns:a14="http://schemas.microsoft.com/office/drawing/2010/main"/>
            </a:ext>
          </a:extLst>
        </a:blip>
        <a:stretch>
          <a:fillRect/>
        </a:stretch>
      </xdr:blipFill>
      <xdr:spPr>
        <a:xfrm>
          <a:off x="6873875" y="661308239"/>
          <a:ext cx="2117726" cy="1998795"/>
        </a:xfrm>
        <a:prstGeom prst="rect">
          <a:avLst/>
        </a:prstGeom>
      </xdr:spPr>
    </xdr:pic>
    <xdr:clientData/>
  </xdr:twoCellAnchor>
  <xdr:twoCellAnchor>
    <xdr:from>
      <xdr:col>3</xdr:col>
      <xdr:colOff>717838</xdr:colOff>
      <xdr:row>223</xdr:row>
      <xdr:rowOff>359995</xdr:rowOff>
    </xdr:from>
    <xdr:to>
      <xdr:col>3</xdr:col>
      <xdr:colOff>2946399</xdr:colOff>
      <xdr:row>223</xdr:row>
      <xdr:rowOff>2442452</xdr:rowOff>
    </xdr:to>
    <xdr:pic>
      <xdr:nvPicPr>
        <xdr:cNvPr id="125" name="AST000000000261475"/>
        <xdr:cNvPicPr>
          <a:picLocks/>
        </xdr:cNvPicPr>
      </xdr:nvPicPr>
      <xdr:blipFill>
        <a:blip xmlns:r="http://schemas.openxmlformats.org/officeDocument/2006/relationships" r:embed="rId94">
          <a:extLst>
            <a:ext uri="{28A0092B-C50C-407E-A947-70E740481C1C}">
              <a14:useLocalDpi xmlns:a14="http://schemas.microsoft.com/office/drawing/2010/main"/>
            </a:ext>
          </a:extLst>
        </a:blip>
        <a:stretch>
          <a:fillRect/>
        </a:stretch>
      </xdr:blipFill>
      <xdr:spPr>
        <a:xfrm>
          <a:off x="6827693" y="664048140"/>
          <a:ext cx="2228561" cy="2082457"/>
        </a:xfrm>
        <a:prstGeom prst="rect">
          <a:avLst/>
        </a:prstGeom>
      </xdr:spPr>
    </xdr:pic>
    <xdr:clientData/>
  </xdr:twoCellAnchor>
  <xdr:twoCellAnchor>
    <xdr:from>
      <xdr:col>3</xdr:col>
      <xdr:colOff>800965</xdr:colOff>
      <xdr:row>224</xdr:row>
      <xdr:rowOff>312588</xdr:rowOff>
    </xdr:from>
    <xdr:to>
      <xdr:col>3</xdr:col>
      <xdr:colOff>2964872</xdr:colOff>
      <xdr:row>224</xdr:row>
      <xdr:rowOff>2387392</xdr:rowOff>
    </xdr:to>
    <xdr:pic>
      <xdr:nvPicPr>
        <xdr:cNvPr id="126" name="AST000000000261476"/>
        <xdr:cNvPicPr>
          <a:picLocks/>
        </xdr:cNvPicPr>
      </xdr:nvPicPr>
      <xdr:blipFill>
        <a:blip xmlns:r="http://schemas.openxmlformats.org/officeDocument/2006/relationships" r:embed="rId95">
          <a:extLst>
            <a:ext uri="{28A0092B-C50C-407E-A947-70E740481C1C}">
              <a14:useLocalDpi xmlns:a14="http://schemas.microsoft.com/office/drawing/2010/main"/>
            </a:ext>
          </a:extLst>
        </a:blip>
        <a:stretch>
          <a:fillRect/>
        </a:stretch>
      </xdr:blipFill>
      <xdr:spPr>
        <a:xfrm>
          <a:off x="6910820" y="666795888"/>
          <a:ext cx="2163907" cy="2074804"/>
        </a:xfrm>
        <a:prstGeom prst="rect">
          <a:avLst/>
        </a:prstGeom>
      </xdr:spPr>
    </xdr:pic>
    <xdr:clientData/>
  </xdr:twoCellAnchor>
  <xdr:twoCellAnchor>
    <xdr:from>
      <xdr:col>3</xdr:col>
      <xdr:colOff>699366</xdr:colOff>
      <xdr:row>225</xdr:row>
      <xdr:rowOff>384934</xdr:rowOff>
    </xdr:from>
    <xdr:to>
      <xdr:col>3</xdr:col>
      <xdr:colOff>2946400</xdr:colOff>
      <xdr:row>225</xdr:row>
      <xdr:rowOff>2408276</xdr:rowOff>
    </xdr:to>
    <xdr:pic>
      <xdr:nvPicPr>
        <xdr:cNvPr id="127" name="AST000000000261477"/>
        <xdr:cNvPicPr>
          <a:picLocks/>
        </xdr:cNvPicPr>
      </xdr:nvPicPr>
      <xdr:blipFill>
        <a:blip xmlns:r="http://schemas.openxmlformats.org/officeDocument/2006/relationships" r:embed="rId96">
          <a:extLst>
            <a:ext uri="{28A0092B-C50C-407E-A947-70E740481C1C}">
              <a14:useLocalDpi xmlns:a14="http://schemas.microsoft.com/office/drawing/2010/main"/>
            </a:ext>
          </a:extLst>
        </a:blip>
        <a:stretch>
          <a:fillRect/>
        </a:stretch>
      </xdr:blipFill>
      <xdr:spPr>
        <a:xfrm>
          <a:off x="6809221" y="669632215"/>
          <a:ext cx="2247034" cy="2023342"/>
        </a:xfrm>
        <a:prstGeom prst="rect">
          <a:avLst/>
        </a:prstGeom>
      </xdr:spPr>
    </xdr:pic>
    <xdr:clientData/>
  </xdr:twoCellAnchor>
  <xdr:twoCellAnchor>
    <xdr:from>
      <xdr:col>3</xdr:col>
      <xdr:colOff>699366</xdr:colOff>
      <xdr:row>226</xdr:row>
      <xdr:rowOff>393503</xdr:rowOff>
    </xdr:from>
    <xdr:to>
      <xdr:col>3</xdr:col>
      <xdr:colOff>2946400</xdr:colOff>
      <xdr:row>226</xdr:row>
      <xdr:rowOff>2421059</xdr:rowOff>
    </xdr:to>
    <xdr:pic>
      <xdr:nvPicPr>
        <xdr:cNvPr id="128" name="AST000000000261478"/>
        <xdr:cNvPicPr>
          <a:picLocks/>
        </xdr:cNvPicPr>
      </xdr:nvPicPr>
      <xdr:blipFill>
        <a:blip xmlns:r="http://schemas.openxmlformats.org/officeDocument/2006/relationships" r:embed="rId97">
          <a:extLst>
            <a:ext uri="{28A0092B-C50C-407E-A947-70E740481C1C}">
              <a14:useLocalDpi xmlns:a14="http://schemas.microsoft.com/office/drawing/2010/main"/>
            </a:ext>
          </a:extLst>
        </a:blip>
        <a:stretch>
          <a:fillRect/>
        </a:stretch>
      </xdr:blipFill>
      <xdr:spPr>
        <a:xfrm>
          <a:off x="6809221" y="672425548"/>
          <a:ext cx="2247034" cy="2027556"/>
        </a:xfrm>
        <a:prstGeom prst="rect">
          <a:avLst/>
        </a:prstGeom>
      </xdr:spPr>
    </xdr:pic>
    <xdr:clientData/>
  </xdr:twoCellAnchor>
  <xdr:twoCellAnchor>
    <xdr:from>
      <xdr:col>3</xdr:col>
      <xdr:colOff>459219</xdr:colOff>
      <xdr:row>227</xdr:row>
      <xdr:rowOff>300550</xdr:rowOff>
    </xdr:from>
    <xdr:to>
      <xdr:col>3</xdr:col>
      <xdr:colOff>3232726</xdr:colOff>
      <xdr:row>227</xdr:row>
      <xdr:rowOff>2333915</xdr:rowOff>
    </xdr:to>
    <xdr:pic>
      <xdr:nvPicPr>
        <xdr:cNvPr id="129" name="AST000000000260195"/>
        <xdr:cNvPicPr>
          <a:picLocks/>
        </xdr:cNvPicPr>
      </xdr:nvPicPr>
      <xdr:blipFill>
        <a:blip xmlns:r="http://schemas.openxmlformats.org/officeDocument/2006/relationships" r:embed="rId98">
          <a:extLst>
            <a:ext uri="{28A0092B-C50C-407E-A947-70E740481C1C}">
              <a14:useLocalDpi xmlns:a14="http://schemas.microsoft.com/office/drawing/2010/main"/>
            </a:ext>
          </a:extLst>
        </a:blip>
        <a:stretch>
          <a:fillRect/>
        </a:stretch>
      </xdr:blipFill>
      <xdr:spPr>
        <a:xfrm>
          <a:off x="6569074" y="675117359"/>
          <a:ext cx="2773507" cy="2033365"/>
        </a:xfrm>
        <a:prstGeom prst="rect">
          <a:avLst/>
        </a:prstGeom>
      </xdr:spPr>
    </xdr:pic>
    <xdr:clientData/>
  </xdr:twoCellAnchor>
  <xdr:twoCellAnchor>
    <xdr:from>
      <xdr:col>3</xdr:col>
      <xdr:colOff>459219</xdr:colOff>
      <xdr:row>228</xdr:row>
      <xdr:rowOff>302828</xdr:rowOff>
    </xdr:from>
    <xdr:to>
      <xdr:col>3</xdr:col>
      <xdr:colOff>3232726</xdr:colOff>
      <xdr:row>228</xdr:row>
      <xdr:rowOff>2341689</xdr:rowOff>
    </xdr:to>
    <xdr:pic>
      <xdr:nvPicPr>
        <xdr:cNvPr id="130" name="AST000000000260196"/>
        <xdr:cNvPicPr>
          <a:picLocks/>
        </xdr:cNvPicPr>
      </xdr:nvPicPr>
      <xdr:blipFill>
        <a:blip xmlns:r="http://schemas.openxmlformats.org/officeDocument/2006/relationships" r:embed="rId99">
          <a:extLst>
            <a:ext uri="{28A0092B-C50C-407E-A947-70E740481C1C}">
              <a14:useLocalDpi xmlns:a14="http://schemas.microsoft.com/office/drawing/2010/main"/>
            </a:ext>
          </a:extLst>
        </a:blip>
        <a:stretch>
          <a:fillRect/>
        </a:stretch>
      </xdr:blipFill>
      <xdr:spPr>
        <a:xfrm>
          <a:off x="6569074" y="677966747"/>
          <a:ext cx="2773507" cy="2038861"/>
        </a:xfrm>
        <a:prstGeom prst="rect">
          <a:avLst/>
        </a:prstGeom>
      </xdr:spPr>
    </xdr:pic>
    <xdr:clientData/>
  </xdr:twoCellAnchor>
  <xdr:twoCellAnchor>
    <xdr:from>
      <xdr:col>3</xdr:col>
      <xdr:colOff>570056</xdr:colOff>
      <xdr:row>229</xdr:row>
      <xdr:rowOff>271485</xdr:rowOff>
    </xdr:from>
    <xdr:to>
      <xdr:col>3</xdr:col>
      <xdr:colOff>3186545</xdr:colOff>
      <xdr:row>229</xdr:row>
      <xdr:rowOff>2164975</xdr:rowOff>
    </xdr:to>
    <xdr:pic>
      <xdr:nvPicPr>
        <xdr:cNvPr id="131" name="AST000000000260197"/>
        <xdr:cNvPicPr>
          <a:picLocks/>
        </xdr:cNvPicPr>
      </xdr:nvPicPr>
      <xdr:blipFill>
        <a:blip xmlns:r="http://schemas.openxmlformats.org/officeDocument/2006/relationships" r:embed="rId100">
          <a:extLst>
            <a:ext uri="{28A0092B-C50C-407E-A947-70E740481C1C}">
              <a14:useLocalDpi xmlns:a14="http://schemas.microsoft.com/office/drawing/2010/main"/>
            </a:ext>
          </a:extLst>
        </a:blip>
        <a:stretch>
          <a:fillRect/>
        </a:stretch>
      </xdr:blipFill>
      <xdr:spPr>
        <a:xfrm>
          <a:off x="6679911" y="680616258"/>
          <a:ext cx="2616489" cy="1893490"/>
        </a:xfrm>
        <a:prstGeom prst="rect">
          <a:avLst/>
        </a:prstGeom>
      </xdr:spPr>
    </xdr:pic>
    <xdr:clientData/>
  </xdr:twoCellAnchor>
  <xdr:twoCellAnchor>
    <xdr:from>
      <xdr:col>3</xdr:col>
      <xdr:colOff>570056</xdr:colOff>
      <xdr:row>230</xdr:row>
      <xdr:rowOff>271485</xdr:rowOff>
    </xdr:from>
    <xdr:to>
      <xdr:col>3</xdr:col>
      <xdr:colOff>3186545</xdr:colOff>
      <xdr:row>230</xdr:row>
      <xdr:rowOff>2164975</xdr:rowOff>
    </xdr:to>
    <xdr:pic>
      <xdr:nvPicPr>
        <xdr:cNvPr id="132" name="AST000000000260194"/>
        <xdr:cNvPicPr>
          <a:picLocks/>
        </xdr:cNvPicPr>
      </xdr:nvPicPr>
      <xdr:blipFill>
        <a:blip xmlns:r="http://schemas.openxmlformats.org/officeDocument/2006/relationships" r:embed="rId101">
          <a:extLst>
            <a:ext uri="{28A0092B-C50C-407E-A947-70E740481C1C}">
              <a14:useLocalDpi xmlns:a14="http://schemas.microsoft.com/office/drawing/2010/main"/>
            </a:ext>
          </a:extLst>
        </a:blip>
        <a:stretch>
          <a:fillRect/>
        </a:stretch>
      </xdr:blipFill>
      <xdr:spPr>
        <a:xfrm>
          <a:off x="6679911" y="683172421"/>
          <a:ext cx="2616489" cy="1893490"/>
        </a:xfrm>
        <a:prstGeom prst="rect">
          <a:avLst/>
        </a:prstGeom>
      </xdr:spPr>
    </xdr:pic>
    <xdr:clientData/>
  </xdr:twoCellAnchor>
  <xdr:twoCellAnchor>
    <xdr:from>
      <xdr:col>3</xdr:col>
      <xdr:colOff>727074</xdr:colOff>
      <xdr:row>231</xdr:row>
      <xdr:rowOff>355465</xdr:rowOff>
    </xdr:from>
    <xdr:to>
      <xdr:col>3</xdr:col>
      <xdr:colOff>3057235</xdr:colOff>
      <xdr:row>231</xdr:row>
      <xdr:rowOff>2442249</xdr:rowOff>
    </xdr:to>
    <xdr:pic>
      <xdr:nvPicPr>
        <xdr:cNvPr id="133" name="AST000000000260190"/>
        <xdr:cNvPicPr>
          <a:picLocks/>
        </xdr:cNvPicPr>
      </xdr:nvPicPr>
      <xdr:blipFill>
        <a:blip xmlns:r="http://schemas.openxmlformats.org/officeDocument/2006/relationships" r:embed="rId102">
          <a:extLst>
            <a:ext uri="{28A0092B-C50C-407E-A947-70E740481C1C}">
              <a14:useLocalDpi xmlns:a14="http://schemas.microsoft.com/office/drawing/2010/main"/>
            </a:ext>
          </a:extLst>
        </a:blip>
        <a:stretch>
          <a:fillRect/>
        </a:stretch>
      </xdr:blipFill>
      <xdr:spPr>
        <a:xfrm>
          <a:off x="6836929" y="685729438"/>
          <a:ext cx="2330161" cy="2086784"/>
        </a:xfrm>
        <a:prstGeom prst="rect">
          <a:avLst/>
        </a:prstGeom>
      </xdr:spPr>
    </xdr:pic>
    <xdr:clientData/>
  </xdr:twoCellAnchor>
  <xdr:twoCellAnchor>
    <xdr:from>
      <xdr:col>3</xdr:col>
      <xdr:colOff>727074</xdr:colOff>
      <xdr:row>232</xdr:row>
      <xdr:rowOff>353221</xdr:rowOff>
    </xdr:from>
    <xdr:to>
      <xdr:col>3</xdr:col>
      <xdr:colOff>3057235</xdr:colOff>
      <xdr:row>232</xdr:row>
      <xdr:rowOff>2435232</xdr:rowOff>
    </xdr:to>
    <xdr:pic>
      <xdr:nvPicPr>
        <xdr:cNvPr id="134" name="AST000000000260191"/>
        <xdr:cNvPicPr>
          <a:picLocks/>
        </xdr:cNvPicPr>
      </xdr:nvPicPr>
      <xdr:blipFill>
        <a:blip xmlns:r="http://schemas.openxmlformats.org/officeDocument/2006/relationships" r:embed="rId103">
          <a:extLst>
            <a:ext uri="{28A0092B-C50C-407E-A947-70E740481C1C}">
              <a14:useLocalDpi xmlns:a14="http://schemas.microsoft.com/office/drawing/2010/main"/>
            </a:ext>
          </a:extLst>
        </a:blip>
        <a:stretch>
          <a:fillRect/>
        </a:stretch>
      </xdr:blipFill>
      <xdr:spPr>
        <a:xfrm>
          <a:off x="6836929" y="688574302"/>
          <a:ext cx="2330161" cy="2082011"/>
        </a:xfrm>
        <a:prstGeom prst="rect">
          <a:avLst/>
        </a:prstGeom>
      </xdr:spPr>
    </xdr:pic>
    <xdr:clientData/>
  </xdr:twoCellAnchor>
  <xdr:twoCellAnchor>
    <xdr:from>
      <xdr:col>3</xdr:col>
      <xdr:colOff>727074</xdr:colOff>
      <xdr:row>233</xdr:row>
      <xdr:rowOff>355465</xdr:rowOff>
    </xdr:from>
    <xdr:to>
      <xdr:col>3</xdr:col>
      <xdr:colOff>3057235</xdr:colOff>
      <xdr:row>233</xdr:row>
      <xdr:rowOff>2442249</xdr:rowOff>
    </xdr:to>
    <xdr:pic>
      <xdr:nvPicPr>
        <xdr:cNvPr id="135" name="AST000000000260192"/>
        <xdr:cNvPicPr>
          <a:picLocks/>
        </xdr:cNvPicPr>
      </xdr:nvPicPr>
      <xdr:blipFill>
        <a:blip xmlns:r="http://schemas.openxmlformats.org/officeDocument/2006/relationships" r:embed="rId104">
          <a:extLst>
            <a:ext uri="{28A0092B-C50C-407E-A947-70E740481C1C}">
              <a14:useLocalDpi xmlns:a14="http://schemas.microsoft.com/office/drawing/2010/main"/>
            </a:ext>
          </a:extLst>
        </a:blip>
        <a:stretch>
          <a:fillRect/>
        </a:stretch>
      </xdr:blipFill>
      <xdr:spPr>
        <a:xfrm>
          <a:off x="6836929" y="691423656"/>
          <a:ext cx="2330161" cy="2086784"/>
        </a:xfrm>
        <a:prstGeom prst="rect">
          <a:avLst/>
        </a:prstGeom>
      </xdr:spPr>
    </xdr:pic>
    <xdr:clientData/>
  </xdr:twoCellAnchor>
  <xdr:twoCellAnchor>
    <xdr:from>
      <xdr:col>3</xdr:col>
      <xdr:colOff>662419</xdr:colOff>
      <xdr:row>234</xdr:row>
      <xdr:rowOff>317629</xdr:rowOff>
    </xdr:from>
    <xdr:to>
      <xdr:col>3</xdr:col>
      <xdr:colOff>3121891</xdr:colOff>
      <xdr:row>234</xdr:row>
      <xdr:rowOff>2369972</xdr:rowOff>
    </xdr:to>
    <xdr:pic>
      <xdr:nvPicPr>
        <xdr:cNvPr id="136" name="AST000000000260193"/>
        <xdr:cNvPicPr>
          <a:picLocks/>
        </xdr:cNvPicPr>
      </xdr:nvPicPr>
      <xdr:blipFill>
        <a:blip xmlns:r="http://schemas.openxmlformats.org/officeDocument/2006/relationships" r:embed="rId105">
          <a:extLst>
            <a:ext uri="{28A0092B-C50C-407E-A947-70E740481C1C}">
              <a14:useLocalDpi xmlns:a14="http://schemas.microsoft.com/office/drawing/2010/main"/>
            </a:ext>
          </a:extLst>
        </a:blip>
        <a:stretch>
          <a:fillRect/>
        </a:stretch>
      </xdr:blipFill>
      <xdr:spPr>
        <a:xfrm>
          <a:off x="6772274" y="694108238"/>
          <a:ext cx="2459472" cy="2052343"/>
        </a:xfrm>
        <a:prstGeom prst="rect">
          <a:avLst/>
        </a:prstGeom>
      </xdr:spPr>
    </xdr:pic>
    <xdr:clientData/>
  </xdr:twoCellAnchor>
  <xdr:twoCellAnchor>
    <xdr:from>
      <xdr:col>3</xdr:col>
      <xdr:colOff>376092</xdr:colOff>
      <xdr:row>235</xdr:row>
      <xdr:rowOff>402646</xdr:rowOff>
    </xdr:from>
    <xdr:to>
      <xdr:col>3</xdr:col>
      <xdr:colOff>3168071</xdr:colOff>
      <xdr:row>235</xdr:row>
      <xdr:rowOff>2391423</xdr:rowOff>
    </xdr:to>
    <xdr:pic>
      <xdr:nvPicPr>
        <xdr:cNvPr id="137" name="AST000000000260747"/>
        <xdr:cNvPicPr>
          <a:picLocks/>
        </xdr:cNvPicPr>
      </xdr:nvPicPr>
      <xdr:blipFill>
        <a:blip xmlns:r="http://schemas.openxmlformats.org/officeDocument/2006/relationships" r:embed="rId106">
          <a:extLst>
            <a:ext uri="{28A0092B-C50C-407E-A947-70E740481C1C}">
              <a14:useLocalDpi xmlns:a14="http://schemas.microsoft.com/office/drawing/2010/main"/>
            </a:ext>
          </a:extLst>
        </a:blip>
        <a:stretch>
          <a:fillRect/>
        </a:stretch>
      </xdr:blipFill>
      <xdr:spPr>
        <a:xfrm>
          <a:off x="6485947" y="696884501"/>
          <a:ext cx="2791979" cy="1988777"/>
        </a:xfrm>
        <a:prstGeom prst="rect">
          <a:avLst/>
        </a:prstGeom>
      </xdr:spPr>
    </xdr:pic>
    <xdr:clientData/>
  </xdr:twoCellAnchor>
  <xdr:twoCellAnchor>
    <xdr:from>
      <xdr:col>3</xdr:col>
      <xdr:colOff>348383</xdr:colOff>
      <xdr:row>236</xdr:row>
      <xdr:rowOff>303224</xdr:rowOff>
    </xdr:from>
    <xdr:to>
      <xdr:col>3</xdr:col>
      <xdr:colOff>3205018</xdr:colOff>
      <xdr:row>236</xdr:row>
      <xdr:rowOff>2369326</xdr:rowOff>
    </xdr:to>
    <xdr:pic>
      <xdr:nvPicPr>
        <xdr:cNvPr id="138" name="AST000000000260748"/>
        <xdr:cNvPicPr>
          <a:picLocks/>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6458238" y="699476324"/>
          <a:ext cx="2856635" cy="2066102"/>
        </a:xfrm>
        <a:prstGeom prst="rect">
          <a:avLst/>
        </a:prstGeom>
      </xdr:spPr>
    </xdr:pic>
    <xdr:clientData/>
  </xdr:twoCellAnchor>
  <xdr:twoCellAnchor>
    <xdr:from>
      <xdr:col>3</xdr:col>
      <xdr:colOff>339147</xdr:colOff>
      <xdr:row>237</xdr:row>
      <xdr:rowOff>341550</xdr:rowOff>
    </xdr:from>
    <xdr:to>
      <xdr:col>3</xdr:col>
      <xdr:colOff>3214255</xdr:colOff>
      <xdr:row>237</xdr:row>
      <xdr:rowOff>2406334</xdr:rowOff>
    </xdr:to>
    <xdr:pic>
      <xdr:nvPicPr>
        <xdr:cNvPr id="139" name="AST000000000260749"/>
        <xdr:cNvPicPr>
          <a:picLocks/>
        </xdr:cNvPicPr>
      </xdr:nvPicPr>
      <xdr:blipFill>
        <a:blip xmlns:r="http://schemas.openxmlformats.org/officeDocument/2006/relationships" r:embed="rId108">
          <a:extLst>
            <a:ext uri="{28A0092B-C50C-407E-A947-70E740481C1C}">
              <a14:useLocalDpi xmlns:a14="http://schemas.microsoft.com/office/drawing/2010/main"/>
            </a:ext>
          </a:extLst>
        </a:blip>
        <a:stretch>
          <a:fillRect/>
        </a:stretch>
      </xdr:blipFill>
      <xdr:spPr>
        <a:xfrm>
          <a:off x="6449002" y="702205895"/>
          <a:ext cx="2875108" cy="2064784"/>
        </a:xfrm>
        <a:prstGeom prst="rect">
          <a:avLst/>
        </a:prstGeom>
      </xdr:spPr>
    </xdr:pic>
    <xdr:clientData/>
  </xdr:twoCellAnchor>
  <xdr:twoCellAnchor>
    <xdr:from>
      <xdr:col>3</xdr:col>
      <xdr:colOff>348383</xdr:colOff>
      <xdr:row>238</xdr:row>
      <xdr:rowOff>294779</xdr:rowOff>
    </xdr:from>
    <xdr:to>
      <xdr:col>3</xdr:col>
      <xdr:colOff>3260436</xdr:colOff>
      <xdr:row>238</xdr:row>
      <xdr:rowOff>2377773</xdr:rowOff>
    </xdr:to>
    <xdr:pic>
      <xdr:nvPicPr>
        <xdr:cNvPr id="140" name="AST000000000260750"/>
        <xdr:cNvPicPr>
          <a:picLocks/>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6458238" y="704850370"/>
          <a:ext cx="2912053" cy="2082994"/>
        </a:xfrm>
        <a:prstGeom prst="rect">
          <a:avLst/>
        </a:prstGeom>
      </xdr:spPr>
    </xdr:pic>
    <xdr:clientData/>
  </xdr:twoCellAnchor>
  <xdr:twoCellAnchor>
    <xdr:from>
      <xdr:col>3</xdr:col>
      <xdr:colOff>422275</xdr:colOff>
      <xdr:row>239</xdr:row>
      <xdr:rowOff>269241</xdr:rowOff>
    </xdr:from>
    <xdr:to>
      <xdr:col>3</xdr:col>
      <xdr:colOff>3232727</xdr:colOff>
      <xdr:row>239</xdr:row>
      <xdr:rowOff>2367805</xdr:rowOff>
    </xdr:to>
    <xdr:pic>
      <xdr:nvPicPr>
        <xdr:cNvPr id="141" name="AST000000000260751"/>
        <xdr:cNvPicPr>
          <a:picLocks/>
        </xdr:cNvPicPr>
      </xdr:nvPicPr>
      <xdr:blipFill>
        <a:blip xmlns:r="http://schemas.openxmlformats.org/officeDocument/2006/relationships" r:embed="rId110">
          <a:extLst>
            <a:ext uri="{28A0092B-C50C-407E-A947-70E740481C1C}">
              <a14:useLocalDpi xmlns:a14="http://schemas.microsoft.com/office/drawing/2010/main"/>
            </a:ext>
          </a:extLst>
        </a:blip>
        <a:stretch>
          <a:fillRect/>
        </a:stretch>
      </xdr:blipFill>
      <xdr:spPr>
        <a:xfrm>
          <a:off x="6532130" y="707516077"/>
          <a:ext cx="2810452" cy="2098564"/>
        </a:xfrm>
        <a:prstGeom prst="rect">
          <a:avLst/>
        </a:prstGeom>
      </xdr:spPr>
    </xdr:pic>
    <xdr:clientData/>
  </xdr:twoCellAnchor>
  <xdr:twoCellAnchor>
    <xdr:from>
      <xdr:col>3</xdr:col>
      <xdr:colOff>366856</xdr:colOff>
      <xdr:row>240</xdr:row>
      <xdr:rowOff>239185</xdr:rowOff>
    </xdr:from>
    <xdr:to>
      <xdr:col>3</xdr:col>
      <xdr:colOff>3297381</xdr:colOff>
      <xdr:row>240</xdr:row>
      <xdr:rowOff>2339993</xdr:rowOff>
    </xdr:to>
    <xdr:pic>
      <xdr:nvPicPr>
        <xdr:cNvPr id="151" name="AST000000000260665"/>
        <xdr:cNvPicPr>
          <a:picLocks/>
        </xdr:cNvPicPr>
      </xdr:nvPicPr>
      <xdr:blipFill>
        <a:blip xmlns:r="http://schemas.openxmlformats.org/officeDocument/2006/relationships" r:embed="rId111">
          <a:extLst>
            <a:ext uri="{28A0092B-C50C-407E-A947-70E740481C1C}">
              <a14:useLocalDpi xmlns:a14="http://schemas.microsoft.com/office/drawing/2010/main"/>
            </a:ext>
          </a:extLst>
        </a:blip>
        <a:stretch>
          <a:fillRect/>
        </a:stretch>
      </xdr:blipFill>
      <xdr:spPr>
        <a:xfrm>
          <a:off x="6476711" y="710177266"/>
          <a:ext cx="2930525" cy="2100808"/>
        </a:xfrm>
        <a:prstGeom prst="rect">
          <a:avLst/>
        </a:prstGeom>
      </xdr:spPr>
    </xdr:pic>
    <xdr:clientData/>
  </xdr:twoCellAnchor>
  <xdr:twoCellAnchor>
    <xdr:from>
      <xdr:col>3</xdr:col>
      <xdr:colOff>366857</xdr:colOff>
      <xdr:row>241</xdr:row>
      <xdr:rowOff>246854</xdr:rowOff>
    </xdr:from>
    <xdr:to>
      <xdr:col>3</xdr:col>
      <xdr:colOff>3186547</xdr:colOff>
      <xdr:row>241</xdr:row>
      <xdr:rowOff>2243282</xdr:rowOff>
    </xdr:to>
    <xdr:pic>
      <xdr:nvPicPr>
        <xdr:cNvPr id="152" name="AST000000000258056"/>
        <xdr:cNvPicPr>
          <a:picLocks/>
        </xdr:cNvPicPr>
      </xdr:nvPicPr>
      <xdr:blipFill>
        <a:blip xmlns:r="http://schemas.openxmlformats.org/officeDocument/2006/relationships" r:embed="rId112">
          <a:extLst>
            <a:ext uri="{28A0092B-C50C-407E-A947-70E740481C1C}">
              <a14:useLocalDpi xmlns:a14="http://schemas.microsoft.com/office/drawing/2010/main"/>
            </a:ext>
          </a:extLst>
        </a:blip>
        <a:stretch>
          <a:fillRect/>
        </a:stretch>
      </xdr:blipFill>
      <xdr:spPr>
        <a:xfrm>
          <a:off x="6476712" y="712938527"/>
          <a:ext cx="2819690" cy="1996428"/>
        </a:xfrm>
        <a:prstGeom prst="rect">
          <a:avLst/>
        </a:prstGeom>
      </xdr:spPr>
    </xdr:pic>
    <xdr:clientData/>
  </xdr:twoCellAnchor>
  <xdr:twoCellAnchor>
    <xdr:from>
      <xdr:col>3</xdr:col>
      <xdr:colOff>394565</xdr:colOff>
      <xdr:row>242</xdr:row>
      <xdr:rowOff>215871</xdr:rowOff>
    </xdr:from>
    <xdr:to>
      <xdr:col>3</xdr:col>
      <xdr:colOff>3177308</xdr:colOff>
      <xdr:row>242</xdr:row>
      <xdr:rowOff>2194747</xdr:rowOff>
    </xdr:to>
    <xdr:pic>
      <xdr:nvPicPr>
        <xdr:cNvPr id="153" name="AST000000000258057"/>
        <xdr:cNvPicPr>
          <a:picLocks/>
        </xdr:cNvPicPr>
      </xdr:nvPicPr>
      <xdr:blipFill>
        <a:blip xmlns:r="http://schemas.openxmlformats.org/officeDocument/2006/relationships" r:embed="rId113">
          <a:extLst>
            <a:ext uri="{28A0092B-C50C-407E-A947-70E740481C1C}">
              <a14:useLocalDpi xmlns:a14="http://schemas.microsoft.com/office/drawing/2010/main"/>
            </a:ext>
          </a:extLst>
        </a:blip>
        <a:stretch>
          <a:fillRect/>
        </a:stretch>
      </xdr:blipFill>
      <xdr:spPr>
        <a:xfrm>
          <a:off x="6504420" y="715390971"/>
          <a:ext cx="2782743" cy="1978876"/>
        </a:xfrm>
        <a:prstGeom prst="rect">
          <a:avLst/>
        </a:prstGeom>
      </xdr:spPr>
    </xdr:pic>
    <xdr:clientData/>
  </xdr:twoCellAnchor>
  <xdr:twoCellAnchor>
    <xdr:from>
      <xdr:col>3</xdr:col>
      <xdr:colOff>394565</xdr:colOff>
      <xdr:row>243</xdr:row>
      <xdr:rowOff>219046</xdr:rowOff>
    </xdr:from>
    <xdr:to>
      <xdr:col>3</xdr:col>
      <xdr:colOff>3177308</xdr:colOff>
      <xdr:row>243</xdr:row>
      <xdr:rowOff>2197922</xdr:rowOff>
    </xdr:to>
    <xdr:pic>
      <xdr:nvPicPr>
        <xdr:cNvPr id="154" name="AST000000000258059"/>
        <xdr:cNvPicPr>
          <a:picLocks/>
        </xdr:cNvPicPr>
      </xdr:nvPicPr>
      <xdr:blipFill>
        <a:blip xmlns:r="http://schemas.openxmlformats.org/officeDocument/2006/relationships" r:embed="rId114">
          <a:extLst>
            <a:ext uri="{28A0092B-C50C-407E-A947-70E740481C1C}">
              <a14:useLocalDpi xmlns:a14="http://schemas.microsoft.com/office/drawing/2010/main"/>
            </a:ext>
          </a:extLst>
        </a:blip>
        <a:stretch>
          <a:fillRect/>
        </a:stretch>
      </xdr:blipFill>
      <xdr:spPr>
        <a:xfrm>
          <a:off x="6504420" y="717877574"/>
          <a:ext cx="2782743" cy="1978876"/>
        </a:xfrm>
        <a:prstGeom prst="rect">
          <a:avLst/>
        </a:prstGeom>
      </xdr:spPr>
    </xdr:pic>
    <xdr:clientData/>
  </xdr:twoCellAnchor>
  <xdr:twoCellAnchor>
    <xdr:from>
      <xdr:col>3</xdr:col>
      <xdr:colOff>376092</xdr:colOff>
      <xdr:row>244</xdr:row>
      <xdr:rowOff>189219</xdr:rowOff>
    </xdr:from>
    <xdr:to>
      <xdr:col>3</xdr:col>
      <xdr:colOff>3241964</xdr:colOff>
      <xdr:row>244</xdr:row>
      <xdr:rowOff>2320109</xdr:rowOff>
    </xdr:to>
    <xdr:pic>
      <xdr:nvPicPr>
        <xdr:cNvPr id="155" name="AST000000000258058"/>
        <xdr:cNvPicPr>
          <a:picLocks/>
        </xdr:cNvPicPr>
      </xdr:nvPicPr>
      <xdr:blipFill>
        <a:blip xmlns:r="http://schemas.openxmlformats.org/officeDocument/2006/relationships" r:embed="rId115">
          <a:extLst>
            <a:ext uri="{28A0092B-C50C-407E-A947-70E740481C1C}">
              <a14:useLocalDpi xmlns:a14="http://schemas.microsoft.com/office/drawing/2010/main"/>
            </a:ext>
          </a:extLst>
        </a:blip>
        <a:stretch>
          <a:fillRect/>
        </a:stretch>
      </xdr:blipFill>
      <xdr:spPr>
        <a:xfrm>
          <a:off x="6485947" y="720487038"/>
          <a:ext cx="2865872" cy="2130890"/>
        </a:xfrm>
        <a:prstGeom prst="rect">
          <a:avLst/>
        </a:prstGeom>
      </xdr:spPr>
    </xdr:pic>
    <xdr:clientData/>
  </xdr:twoCellAnchor>
  <xdr:twoCellAnchor>
    <xdr:from>
      <xdr:col>3</xdr:col>
      <xdr:colOff>403801</xdr:colOff>
      <xdr:row>245</xdr:row>
      <xdr:rowOff>291185</xdr:rowOff>
    </xdr:from>
    <xdr:to>
      <xdr:col>3</xdr:col>
      <xdr:colOff>3269673</xdr:colOff>
      <xdr:row>245</xdr:row>
      <xdr:rowOff>2315850</xdr:rowOff>
    </xdr:to>
    <xdr:pic>
      <xdr:nvPicPr>
        <xdr:cNvPr id="156" name="AST000000000258060"/>
        <xdr:cNvPicPr>
          <a:picLocks/>
        </xdr:cNvPicPr>
      </xdr:nvPicPr>
      <xdr:blipFill>
        <a:blip xmlns:r="http://schemas.openxmlformats.org/officeDocument/2006/relationships" r:embed="rId116">
          <a:extLst>
            <a:ext uri="{28A0092B-C50C-407E-A947-70E740481C1C}">
              <a14:useLocalDpi xmlns:a14="http://schemas.microsoft.com/office/drawing/2010/main"/>
            </a:ext>
          </a:extLst>
        </a:blip>
        <a:stretch>
          <a:fillRect/>
        </a:stretch>
      </xdr:blipFill>
      <xdr:spPr>
        <a:xfrm>
          <a:off x="6513656" y="723155558"/>
          <a:ext cx="2865872" cy="2024665"/>
        </a:xfrm>
        <a:prstGeom prst="rect">
          <a:avLst/>
        </a:prstGeom>
      </xdr:spPr>
    </xdr:pic>
    <xdr:clientData/>
  </xdr:twoCellAnchor>
  <xdr:twoCellAnchor>
    <xdr:from>
      <xdr:col>3</xdr:col>
      <xdr:colOff>782493</xdr:colOff>
      <xdr:row>246</xdr:row>
      <xdr:rowOff>427511</xdr:rowOff>
    </xdr:from>
    <xdr:to>
      <xdr:col>3</xdr:col>
      <xdr:colOff>2632364</xdr:colOff>
      <xdr:row>246</xdr:row>
      <xdr:rowOff>3213080</xdr:rowOff>
    </xdr:to>
    <xdr:pic>
      <xdr:nvPicPr>
        <xdr:cNvPr id="157" name="AST000000000259912"/>
        <xdr:cNvPicPr>
          <a:picLocks/>
        </xdr:cNvPicPr>
      </xdr:nvPicPr>
      <xdr:blipFill>
        <a:blip xmlns:r="http://schemas.openxmlformats.org/officeDocument/2006/relationships" r:embed="rId117">
          <a:extLst>
            <a:ext uri="{28A0092B-C50C-407E-A947-70E740481C1C}">
              <a14:useLocalDpi xmlns:a14="http://schemas.microsoft.com/office/drawing/2010/main"/>
            </a:ext>
          </a:extLst>
        </a:blip>
        <a:stretch>
          <a:fillRect/>
        </a:stretch>
      </xdr:blipFill>
      <xdr:spPr>
        <a:xfrm>
          <a:off x="6892348" y="725910392"/>
          <a:ext cx="1849871" cy="2785569"/>
        </a:xfrm>
        <a:prstGeom prst="rect">
          <a:avLst/>
        </a:prstGeom>
      </xdr:spPr>
    </xdr:pic>
    <xdr:clientData/>
  </xdr:twoCellAnchor>
  <xdr:twoCellAnchor>
    <xdr:from>
      <xdr:col>3</xdr:col>
      <xdr:colOff>773257</xdr:colOff>
      <xdr:row>247</xdr:row>
      <xdr:rowOff>351504</xdr:rowOff>
    </xdr:from>
    <xdr:to>
      <xdr:col>3</xdr:col>
      <xdr:colOff>2798618</xdr:colOff>
      <xdr:row>247</xdr:row>
      <xdr:rowOff>3289086</xdr:rowOff>
    </xdr:to>
    <xdr:pic>
      <xdr:nvPicPr>
        <xdr:cNvPr id="158" name="AST000000000259897"/>
        <xdr:cNvPicPr>
          <a:picLocks/>
        </xdr:cNvPicPr>
      </xdr:nvPicPr>
      <xdr:blipFill>
        <a:blip xmlns:r="http://schemas.openxmlformats.org/officeDocument/2006/relationships" r:embed="rId118">
          <a:extLst>
            <a:ext uri="{28A0092B-C50C-407E-A947-70E740481C1C}">
              <a14:useLocalDpi xmlns:a14="http://schemas.microsoft.com/office/drawing/2010/main"/>
            </a:ext>
          </a:extLst>
        </a:blip>
        <a:stretch>
          <a:fillRect/>
        </a:stretch>
      </xdr:blipFill>
      <xdr:spPr>
        <a:xfrm>
          <a:off x="6883112" y="729440032"/>
          <a:ext cx="2025361" cy="2937582"/>
        </a:xfrm>
        <a:prstGeom prst="rect">
          <a:avLst/>
        </a:prstGeom>
      </xdr:spPr>
    </xdr:pic>
    <xdr:clientData/>
  </xdr:twoCellAnchor>
  <xdr:twoCellAnchor>
    <xdr:from>
      <xdr:col>3</xdr:col>
      <xdr:colOff>773257</xdr:colOff>
      <xdr:row>248</xdr:row>
      <xdr:rowOff>351504</xdr:rowOff>
    </xdr:from>
    <xdr:to>
      <xdr:col>3</xdr:col>
      <xdr:colOff>2798618</xdr:colOff>
      <xdr:row>248</xdr:row>
      <xdr:rowOff>3289086</xdr:rowOff>
    </xdr:to>
    <xdr:pic>
      <xdr:nvPicPr>
        <xdr:cNvPr id="159" name="AST000000000259903"/>
        <xdr:cNvPicPr>
          <a:picLocks/>
        </xdr:cNvPicPr>
      </xdr:nvPicPr>
      <xdr:blipFill>
        <a:blip xmlns:r="http://schemas.openxmlformats.org/officeDocument/2006/relationships" r:embed="rId119">
          <a:extLst>
            <a:ext uri="{28A0092B-C50C-407E-A947-70E740481C1C}">
              <a14:useLocalDpi xmlns:a14="http://schemas.microsoft.com/office/drawing/2010/main"/>
            </a:ext>
          </a:extLst>
        </a:blip>
        <a:stretch>
          <a:fillRect/>
        </a:stretch>
      </xdr:blipFill>
      <xdr:spPr>
        <a:xfrm>
          <a:off x="6883112" y="733149585"/>
          <a:ext cx="2025361" cy="2937582"/>
        </a:xfrm>
        <a:prstGeom prst="rect">
          <a:avLst/>
        </a:prstGeom>
      </xdr:spPr>
    </xdr:pic>
    <xdr:clientData/>
  </xdr:twoCellAnchor>
  <xdr:twoCellAnchor>
    <xdr:from>
      <xdr:col>3</xdr:col>
      <xdr:colOff>837912</xdr:colOff>
      <xdr:row>249</xdr:row>
      <xdr:rowOff>445451</xdr:rowOff>
    </xdr:from>
    <xdr:to>
      <xdr:col>3</xdr:col>
      <xdr:colOff>2697019</xdr:colOff>
      <xdr:row>249</xdr:row>
      <xdr:rowOff>3416813</xdr:rowOff>
    </xdr:to>
    <xdr:pic>
      <xdr:nvPicPr>
        <xdr:cNvPr id="160" name="AST000000000259907"/>
        <xdr:cNvPicPr>
          <a:picLocks/>
        </xdr:cNvPicPr>
      </xdr:nvPicPr>
      <xdr:blipFill>
        <a:blip xmlns:r="http://schemas.openxmlformats.org/officeDocument/2006/relationships" r:embed="rId120">
          <a:extLst>
            <a:ext uri="{28A0092B-C50C-407E-A947-70E740481C1C}">
              <a14:useLocalDpi xmlns:a14="http://schemas.microsoft.com/office/drawing/2010/main"/>
            </a:ext>
          </a:extLst>
        </a:blip>
        <a:stretch>
          <a:fillRect/>
        </a:stretch>
      </xdr:blipFill>
      <xdr:spPr>
        <a:xfrm>
          <a:off x="6947767" y="736953087"/>
          <a:ext cx="1859107" cy="2971362"/>
        </a:xfrm>
        <a:prstGeom prst="rect">
          <a:avLst/>
        </a:prstGeom>
      </xdr:spPr>
    </xdr:pic>
    <xdr:clientData/>
  </xdr:twoCellAnchor>
  <xdr:twoCellAnchor>
    <xdr:from>
      <xdr:col>3</xdr:col>
      <xdr:colOff>837912</xdr:colOff>
      <xdr:row>250</xdr:row>
      <xdr:rowOff>445451</xdr:rowOff>
    </xdr:from>
    <xdr:to>
      <xdr:col>3</xdr:col>
      <xdr:colOff>2697019</xdr:colOff>
      <xdr:row>250</xdr:row>
      <xdr:rowOff>3416813</xdr:rowOff>
    </xdr:to>
    <xdr:pic>
      <xdr:nvPicPr>
        <xdr:cNvPr id="161" name="AST000000000259902"/>
        <xdr:cNvPicPr>
          <a:picLocks/>
        </xdr:cNvPicPr>
      </xdr:nvPicPr>
      <xdr:blipFill>
        <a:blip xmlns:r="http://schemas.openxmlformats.org/officeDocument/2006/relationships" r:embed="rId121">
          <a:extLst>
            <a:ext uri="{28A0092B-C50C-407E-A947-70E740481C1C}">
              <a14:useLocalDpi xmlns:a14="http://schemas.microsoft.com/office/drawing/2010/main"/>
            </a:ext>
          </a:extLst>
        </a:blip>
        <a:stretch>
          <a:fillRect/>
        </a:stretch>
      </xdr:blipFill>
      <xdr:spPr>
        <a:xfrm>
          <a:off x="6947767" y="740870460"/>
          <a:ext cx="1859107" cy="2971362"/>
        </a:xfrm>
        <a:prstGeom prst="rect">
          <a:avLst/>
        </a:prstGeom>
      </xdr:spPr>
    </xdr:pic>
    <xdr:clientData/>
  </xdr:twoCellAnchor>
  <xdr:twoCellAnchor>
    <xdr:from>
      <xdr:col>3</xdr:col>
      <xdr:colOff>911802</xdr:colOff>
      <xdr:row>251</xdr:row>
      <xdr:rowOff>336987</xdr:rowOff>
    </xdr:from>
    <xdr:to>
      <xdr:col>3</xdr:col>
      <xdr:colOff>2678546</xdr:colOff>
      <xdr:row>251</xdr:row>
      <xdr:rowOff>3359022</xdr:rowOff>
    </xdr:to>
    <xdr:pic>
      <xdr:nvPicPr>
        <xdr:cNvPr id="162" name="AST000000000259900"/>
        <xdr:cNvPicPr>
          <a:picLocks/>
        </xdr:cNvPicPr>
      </xdr:nvPicPr>
      <xdr:blipFill>
        <a:blip xmlns:r="http://schemas.openxmlformats.org/officeDocument/2006/relationships" r:embed="rId122">
          <a:extLst>
            <a:ext uri="{28A0092B-C50C-407E-A947-70E740481C1C}">
              <a14:useLocalDpi xmlns:a14="http://schemas.microsoft.com/office/drawing/2010/main"/>
            </a:ext>
          </a:extLst>
        </a:blip>
        <a:stretch>
          <a:fillRect/>
        </a:stretch>
      </xdr:blipFill>
      <xdr:spPr>
        <a:xfrm>
          <a:off x="7021657" y="744679368"/>
          <a:ext cx="1766744" cy="3022035"/>
        </a:xfrm>
        <a:prstGeom prst="rect">
          <a:avLst/>
        </a:prstGeom>
      </xdr:spPr>
    </xdr:pic>
    <xdr:clientData/>
  </xdr:twoCellAnchor>
  <xdr:twoCellAnchor>
    <xdr:from>
      <xdr:col>3</xdr:col>
      <xdr:colOff>911802</xdr:colOff>
      <xdr:row>252</xdr:row>
      <xdr:rowOff>336987</xdr:rowOff>
    </xdr:from>
    <xdr:to>
      <xdr:col>3</xdr:col>
      <xdr:colOff>2678546</xdr:colOff>
      <xdr:row>252</xdr:row>
      <xdr:rowOff>3359022</xdr:rowOff>
    </xdr:to>
    <xdr:pic>
      <xdr:nvPicPr>
        <xdr:cNvPr id="163" name="AST000000000259899"/>
        <xdr:cNvPicPr>
          <a:picLocks/>
        </xdr:cNvPicPr>
      </xdr:nvPicPr>
      <xdr:blipFill>
        <a:blip xmlns:r="http://schemas.openxmlformats.org/officeDocument/2006/relationships" r:embed="rId123">
          <a:extLst>
            <a:ext uri="{28A0092B-C50C-407E-A947-70E740481C1C}">
              <a14:useLocalDpi xmlns:a14="http://schemas.microsoft.com/office/drawing/2010/main"/>
            </a:ext>
          </a:extLst>
        </a:blip>
        <a:stretch>
          <a:fillRect/>
        </a:stretch>
      </xdr:blipFill>
      <xdr:spPr>
        <a:xfrm>
          <a:off x="7021657" y="748388923"/>
          <a:ext cx="1766744" cy="3022035"/>
        </a:xfrm>
        <a:prstGeom prst="rect">
          <a:avLst/>
        </a:prstGeom>
      </xdr:spPr>
    </xdr:pic>
    <xdr:clientData/>
  </xdr:twoCellAnchor>
  <xdr:twoCellAnchor>
    <xdr:from>
      <xdr:col>3</xdr:col>
      <xdr:colOff>874857</xdr:colOff>
      <xdr:row>253</xdr:row>
      <xdr:rowOff>308055</xdr:rowOff>
    </xdr:from>
    <xdr:to>
      <xdr:col>3</xdr:col>
      <xdr:colOff>2791763</xdr:colOff>
      <xdr:row>253</xdr:row>
      <xdr:rowOff>3501153</xdr:rowOff>
    </xdr:to>
    <xdr:pic>
      <xdr:nvPicPr>
        <xdr:cNvPr id="164" name="AST000000000259901"/>
        <xdr:cNvPicPr>
          <a:picLocks/>
        </xdr:cNvPicPr>
      </xdr:nvPicPr>
      <xdr:blipFill>
        <a:blip xmlns:r="http://schemas.openxmlformats.org/officeDocument/2006/relationships" r:embed="rId124">
          <a:extLst>
            <a:ext uri="{28A0092B-C50C-407E-A947-70E740481C1C}">
              <a14:useLocalDpi xmlns:a14="http://schemas.microsoft.com/office/drawing/2010/main"/>
            </a:ext>
          </a:extLst>
        </a:blip>
        <a:stretch>
          <a:fillRect/>
        </a:stretch>
      </xdr:blipFill>
      <xdr:spPr>
        <a:xfrm>
          <a:off x="6984712" y="752069546"/>
          <a:ext cx="1916906" cy="3193098"/>
        </a:xfrm>
        <a:prstGeom prst="rect">
          <a:avLst/>
        </a:prstGeom>
      </xdr:spPr>
    </xdr:pic>
    <xdr:clientData/>
  </xdr:twoCellAnchor>
  <xdr:twoCellAnchor>
    <xdr:from>
      <xdr:col>3</xdr:col>
      <xdr:colOff>874857</xdr:colOff>
      <xdr:row>254</xdr:row>
      <xdr:rowOff>308055</xdr:rowOff>
    </xdr:from>
    <xdr:to>
      <xdr:col>3</xdr:col>
      <xdr:colOff>2791763</xdr:colOff>
      <xdr:row>254</xdr:row>
      <xdr:rowOff>3501153</xdr:rowOff>
    </xdr:to>
    <xdr:pic>
      <xdr:nvPicPr>
        <xdr:cNvPr id="165" name="AST000000000259896"/>
        <xdr:cNvPicPr>
          <a:picLocks/>
        </xdr:cNvPicPr>
      </xdr:nvPicPr>
      <xdr:blipFill>
        <a:blip xmlns:r="http://schemas.openxmlformats.org/officeDocument/2006/relationships" r:embed="rId125">
          <a:extLst>
            <a:ext uri="{28A0092B-C50C-407E-A947-70E740481C1C}">
              <a14:useLocalDpi xmlns:a14="http://schemas.microsoft.com/office/drawing/2010/main"/>
            </a:ext>
          </a:extLst>
        </a:blip>
        <a:stretch>
          <a:fillRect/>
        </a:stretch>
      </xdr:blipFill>
      <xdr:spPr>
        <a:xfrm>
          <a:off x="6984712" y="756028483"/>
          <a:ext cx="1916906" cy="3193098"/>
        </a:xfrm>
        <a:prstGeom prst="rect">
          <a:avLst/>
        </a:prstGeom>
      </xdr:spPr>
    </xdr:pic>
    <xdr:clientData/>
  </xdr:twoCellAnchor>
  <xdr:twoCellAnchor>
    <xdr:from>
      <xdr:col>3</xdr:col>
      <xdr:colOff>791730</xdr:colOff>
      <xdr:row>255</xdr:row>
      <xdr:rowOff>326527</xdr:rowOff>
    </xdr:from>
    <xdr:to>
      <xdr:col>3</xdr:col>
      <xdr:colOff>2708636</xdr:colOff>
      <xdr:row>255</xdr:row>
      <xdr:rowOff>3519625</xdr:rowOff>
    </xdr:to>
    <xdr:pic>
      <xdr:nvPicPr>
        <xdr:cNvPr id="166" name="AST000000000259898"/>
        <xdr:cNvPicPr>
          <a:picLocks/>
        </xdr:cNvPicPr>
      </xdr:nvPicPr>
      <xdr:blipFill>
        <a:blip xmlns:r="http://schemas.openxmlformats.org/officeDocument/2006/relationships" r:embed="rId126">
          <a:extLst>
            <a:ext uri="{28A0092B-C50C-407E-A947-70E740481C1C}">
              <a14:useLocalDpi xmlns:a14="http://schemas.microsoft.com/office/drawing/2010/main"/>
            </a:ext>
          </a:extLst>
        </a:blip>
        <a:stretch>
          <a:fillRect/>
        </a:stretch>
      </xdr:blipFill>
      <xdr:spPr>
        <a:xfrm>
          <a:off x="6901585" y="760005891"/>
          <a:ext cx="1916906" cy="3193098"/>
        </a:xfrm>
        <a:prstGeom prst="rect">
          <a:avLst/>
        </a:prstGeom>
      </xdr:spPr>
    </xdr:pic>
    <xdr:clientData/>
  </xdr:twoCellAnchor>
  <xdr:twoCellAnchor>
    <xdr:from>
      <xdr:col>3</xdr:col>
      <xdr:colOff>791730</xdr:colOff>
      <xdr:row>256</xdr:row>
      <xdr:rowOff>326527</xdr:rowOff>
    </xdr:from>
    <xdr:to>
      <xdr:col>3</xdr:col>
      <xdr:colOff>2708636</xdr:colOff>
      <xdr:row>256</xdr:row>
      <xdr:rowOff>3519625</xdr:rowOff>
    </xdr:to>
    <xdr:pic>
      <xdr:nvPicPr>
        <xdr:cNvPr id="167" name="AST000000000259904"/>
        <xdr:cNvPicPr>
          <a:picLocks/>
        </xdr:cNvPicPr>
      </xdr:nvPicPr>
      <xdr:blipFill>
        <a:blip xmlns:r="http://schemas.openxmlformats.org/officeDocument/2006/relationships" r:embed="rId127">
          <a:extLst>
            <a:ext uri="{28A0092B-C50C-407E-A947-70E740481C1C}">
              <a14:useLocalDpi xmlns:a14="http://schemas.microsoft.com/office/drawing/2010/main"/>
            </a:ext>
          </a:extLst>
        </a:blip>
        <a:stretch>
          <a:fillRect/>
        </a:stretch>
      </xdr:blipFill>
      <xdr:spPr>
        <a:xfrm>
          <a:off x="6901585" y="764058346"/>
          <a:ext cx="1916906" cy="3193098"/>
        </a:xfrm>
        <a:prstGeom prst="rect">
          <a:avLst/>
        </a:prstGeom>
      </xdr:spPr>
    </xdr:pic>
    <xdr:clientData/>
  </xdr:twoCellAnchor>
  <xdr:twoCellAnchor>
    <xdr:from>
      <xdr:col>3</xdr:col>
      <xdr:colOff>856384</xdr:colOff>
      <xdr:row>257</xdr:row>
      <xdr:rowOff>335764</xdr:rowOff>
    </xdr:from>
    <xdr:to>
      <xdr:col>3</xdr:col>
      <xdr:colOff>2773290</xdr:colOff>
      <xdr:row>257</xdr:row>
      <xdr:rowOff>3528862</xdr:rowOff>
    </xdr:to>
    <xdr:pic>
      <xdr:nvPicPr>
        <xdr:cNvPr id="168" name="AST000000000259905"/>
        <xdr:cNvPicPr>
          <a:picLocks/>
        </xdr:cNvPicPr>
      </xdr:nvPicPr>
      <xdr:blipFill>
        <a:blip xmlns:r="http://schemas.openxmlformats.org/officeDocument/2006/relationships" r:embed="rId128">
          <a:extLst>
            <a:ext uri="{28A0092B-C50C-407E-A947-70E740481C1C}">
              <a14:useLocalDpi xmlns:a14="http://schemas.microsoft.com/office/drawing/2010/main"/>
            </a:ext>
          </a:extLst>
        </a:blip>
        <a:stretch>
          <a:fillRect/>
        </a:stretch>
      </xdr:blipFill>
      <xdr:spPr>
        <a:xfrm>
          <a:off x="6966239" y="768120037"/>
          <a:ext cx="1916906" cy="3193098"/>
        </a:xfrm>
        <a:prstGeom prst="rect">
          <a:avLst/>
        </a:prstGeom>
      </xdr:spPr>
    </xdr:pic>
    <xdr:clientData/>
  </xdr:twoCellAnchor>
  <xdr:twoCellAnchor>
    <xdr:from>
      <xdr:col>3</xdr:col>
      <xdr:colOff>856384</xdr:colOff>
      <xdr:row>258</xdr:row>
      <xdr:rowOff>335764</xdr:rowOff>
    </xdr:from>
    <xdr:to>
      <xdr:col>3</xdr:col>
      <xdr:colOff>2773290</xdr:colOff>
      <xdr:row>258</xdr:row>
      <xdr:rowOff>3528862</xdr:rowOff>
    </xdr:to>
    <xdr:pic>
      <xdr:nvPicPr>
        <xdr:cNvPr id="169" name="AST000000000259906"/>
        <xdr:cNvPicPr>
          <a:picLocks/>
        </xdr:cNvPicPr>
      </xdr:nvPicPr>
      <xdr:blipFill>
        <a:blip xmlns:r="http://schemas.openxmlformats.org/officeDocument/2006/relationships" r:embed="rId129">
          <a:extLst>
            <a:ext uri="{28A0092B-C50C-407E-A947-70E740481C1C}">
              <a14:useLocalDpi xmlns:a14="http://schemas.microsoft.com/office/drawing/2010/main"/>
            </a:ext>
          </a:extLst>
        </a:blip>
        <a:stretch>
          <a:fillRect/>
        </a:stretch>
      </xdr:blipFill>
      <xdr:spPr>
        <a:xfrm>
          <a:off x="6966239" y="772172492"/>
          <a:ext cx="1916906" cy="3193098"/>
        </a:xfrm>
        <a:prstGeom prst="rect">
          <a:avLst/>
        </a:prstGeom>
      </xdr:spPr>
    </xdr:pic>
    <xdr:clientData/>
  </xdr:twoCellAnchor>
  <xdr:twoCellAnchor>
    <xdr:from>
      <xdr:col>3</xdr:col>
      <xdr:colOff>828675</xdr:colOff>
      <xdr:row>259</xdr:row>
      <xdr:rowOff>344999</xdr:rowOff>
    </xdr:from>
    <xdr:to>
      <xdr:col>3</xdr:col>
      <xdr:colOff>2745581</xdr:colOff>
      <xdr:row>259</xdr:row>
      <xdr:rowOff>3538097</xdr:rowOff>
    </xdr:to>
    <xdr:pic>
      <xdr:nvPicPr>
        <xdr:cNvPr id="170" name="AST000000000259908"/>
        <xdr:cNvPicPr>
          <a:picLocks/>
        </xdr:cNvPicPr>
      </xdr:nvPicPr>
      <xdr:blipFill>
        <a:blip xmlns:r="http://schemas.openxmlformats.org/officeDocument/2006/relationships" r:embed="rId130">
          <a:extLst>
            <a:ext uri="{28A0092B-C50C-407E-A947-70E740481C1C}">
              <a14:useLocalDpi xmlns:a14="http://schemas.microsoft.com/office/drawing/2010/main"/>
            </a:ext>
          </a:extLst>
        </a:blip>
        <a:stretch>
          <a:fillRect/>
        </a:stretch>
      </xdr:blipFill>
      <xdr:spPr>
        <a:xfrm>
          <a:off x="6938530" y="776234180"/>
          <a:ext cx="1916906" cy="3193098"/>
        </a:xfrm>
        <a:prstGeom prst="rect">
          <a:avLst/>
        </a:prstGeom>
      </xdr:spPr>
    </xdr:pic>
    <xdr:clientData/>
  </xdr:twoCellAnchor>
  <xdr:twoCellAnchor>
    <xdr:from>
      <xdr:col>3</xdr:col>
      <xdr:colOff>828675</xdr:colOff>
      <xdr:row>260</xdr:row>
      <xdr:rowOff>344999</xdr:rowOff>
    </xdr:from>
    <xdr:to>
      <xdr:col>3</xdr:col>
      <xdr:colOff>2745581</xdr:colOff>
      <xdr:row>260</xdr:row>
      <xdr:rowOff>3538097</xdr:rowOff>
    </xdr:to>
    <xdr:pic>
      <xdr:nvPicPr>
        <xdr:cNvPr id="171" name="AST000000000259909"/>
        <xdr:cNvPicPr>
          <a:picLocks/>
        </xdr:cNvPicPr>
      </xdr:nvPicPr>
      <xdr:blipFill>
        <a:blip xmlns:r="http://schemas.openxmlformats.org/officeDocument/2006/relationships" r:embed="rId131">
          <a:extLst>
            <a:ext uri="{28A0092B-C50C-407E-A947-70E740481C1C}">
              <a14:useLocalDpi xmlns:a14="http://schemas.microsoft.com/office/drawing/2010/main"/>
            </a:ext>
          </a:extLst>
        </a:blip>
        <a:stretch>
          <a:fillRect/>
        </a:stretch>
      </xdr:blipFill>
      <xdr:spPr>
        <a:xfrm>
          <a:off x="6938530" y="780224290"/>
          <a:ext cx="1916906" cy="3193098"/>
        </a:xfrm>
        <a:prstGeom prst="rect">
          <a:avLst/>
        </a:prstGeom>
      </xdr:spPr>
    </xdr:pic>
    <xdr:clientData/>
  </xdr:twoCellAnchor>
  <xdr:twoCellAnchor>
    <xdr:from>
      <xdr:col>3</xdr:col>
      <xdr:colOff>800967</xdr:colOff>
      <xdr:row>261</xdr:row>
      <xdr:rowOff>354236</xdr:rowOff>
    </xdr:from>
    <xdr:to>
      <xdr:col>3</xdr:col>
      <xdr:colOff>2717873</xdr:colOff>
      <xdr:row>261</xdr:row>
      <xdr:rowOff>3547334</xdr:rowOff>
    </xdr:to>
    <xdr:pic>
      <xdr:nvPicPr>
        <xdr:cNvPr id="172" name="AST000000000259910"/>
        <xdr:cNvPicPr>
          <a:picLocks/>
        </xdr:cNvPicPr>
      </xdr:nvPicPr>
      <xdr:blipFill>
        <a:blip xmlns:r="http://schemas.openxmlformats.org/officeDocument/2006/relationships" r:embed="rId132">
          <a:extLst>
            <a:ext uri="{28A0092B-C50C-407E-A947-70E740481C1C}">
              <a14:useLocalDpi xmlns:a14="http://schemas.microsoft.com/office/drawing/2010/main"/>
            </a:ext>
          </a:extLst>
        </a:blip>
        <a:stretch>
          <a:fillRect/>
        </a:stretch>
      </xdr:blipFill>
      <xdr:spPr>
        <a:xfrm>
          <a:off x="6910822" y="784223636"/>
          <a:ext cx="1916906" cy="3193098"/>
        </a:xfrm>
        <a:prstGeom prst="rect">
          <a:avLst/>
        </a:prstGeom>
      </xdr:spPr>
    </xdr:pic>
    <xdr:clientData/>
  </xdr:twoCellAnchor>
  <xdr:twoCellAnchor>
    <xdr:from>
      <xdr:col>3</xdr:col>
      <xdr:colOff>800967</xdr:colOff>
      <xdr:row>262</xdr:row>
      <xdr:rowOff>354236</xdr:rowOff>
    </xdr:from>
    <xdr:to>
      <xdr:col>3</xdr:col>
      <xdr:colOff>2717873</xdr:colOff>
      <xdr:row>262</xdr:row>
      <xdr:rowOff>3547334</xdr:rowOff>
    </xdr:to>
    <xdr:pic>
      <xdr:nvPicPr>
        <xdr:cNvPr id="173" name="AST000000000259911"/>
        <xdr:cNvPicPr>
          <a:picLocks/>
        </xdr:cNvPicPr>
      </xdr:nvPicPr>
      <xdr:blipFill>
        <a:blip xmlns:r="http://schemas.openxmlformats.org/officeDocument/2006/relationships" r:embed="rId133">
          <a:extLst>
            <a:ext uri="{28A0092B-C50C-407E-A947-70E740481C1C}">
              <a14:useLocalDpi xmlns:a14="http://schemas.microsoft.com/office/drawing/2010/main"/>
            </a:ext>
          </a:extLst>
        </a:blip>
        <a:stretch>
          <a:fillRect/>
        </a:stretch>
      </xdr:blipFill>
      <xdr:spPr>
        <a:xfrm>
          <a:off x="6910822" y="788161791"/>
          <a:ext cx="1916906" cy="3193098"/>
        </a:xfrm>
        <a:prstGeom prst="rect">
          <a:avLst/>
        </a:prstGeom>
      </xdr:spPr>
    </xdr:pic>
    <xdr:clientData/>
  </xdr:twoCellAnchor>
  <xdr:twoCellAnchor>
    <xdr:from>
      <xdr:col>3</xdr:col>
      <xdr:colOff>884094</xdr:colOff>
      <xdr:row>263</xdr:row>
      <xdr:rowOff>345000</xdr:rowOff>
    </xdr:from>
    <xdr:to>
      <xdr:col>3</xdr:col>
      <xdr:colOff>2801000</xdr:colOff>
      <xdr:row>263</xdr:row>
      <xdr:rowOff>3538098</xdr:rowOff>
    </xdr:to>
    <xdr:pic>
      <xdr:nvPicPr>
        <xdr:cNvPr id="174" name="AST000000000259913"/>
        <xdr:cNvPicPr>
          <a:picLocks/>
        </xdr:cNvPicPr>
      </xdr:nvPicPr>
      <xdr:blipFill>
        <a:blip xmlns:r="http://schemas.openxmlformats.org/officeDocument/2006/relationships" r:embed="rId134">
          <a:extLst>
            <a:ext uri="{28A0092B-C50C-407E-A947-70E740481C1C}">
              <a14:useLocalDpi xmlns:a14="http://schemas.microsoft.com/office/drawing/2010/main"/>
            </a:ext>
          </a:extLst>
        </a:blip>
        <a:stretch>
          <a:fillRect/>
        </a:stretch>
      </xdr:blipFill>
      <xdr:spPr>
        <a:xfrm>
          <a:off x="6993949" y="792090709"/>
          <a:ext cx="1916906" cy="3193098"/>
        </a:xfrm>
        <a:prstGeom prst="rect">
          <a:avLst/>
        </a:prstGeom>
      </xdr:spPr>
    </xdr:pic>
    <xdr:clientData/>
  </xdr:twoCellAnchor>
  <xdr:twoCellAnchor>
    <xdr:from>
      <xdr:col>3</xdr:col>
      <xdr:colOff>884094</xdr:colOff>
      <xdr:row>264</xdr:row>
      <xdr:rowOff>345000</xdr:rowOff>
    </xdr:from>
    <xdr:to>
      <xdr:col>3</xdr:col>
      <xdr:colOff>2801000</xdr:colOff>
      <xdr:row>264</xdr:row>
      <xdr:rowOff>3538098</xdr:rowOff>
    </xdr:to>
    <xdr:pic>
      <xdr:nvPicPr>
        <xdr:cNvPr id="175" name="AST000000000259914"/>
        <xdr:cNvPicPr>
          <a:picLocks/>
        </xdr:cNvPicPr>
      </xdr:nvPicPr>
      <xdr:blipFill>
        <a:blip xmlns:r="http://schemas.openxmlformats.org/officeDocument/2006/relationships" r:embed="rId135">
          <a:extLst>
            <a:ext uri="{28A0092B-C50C-407E-A947-70E740481C1C}">
              <a14:useLocalDpi xmlns:a14="http://schemas.microsoft.com/office/drawing/2010/main"/>
            </a:ext>
          </a:extLst>
        </a:blip>
        <a:stretch>
          <a:fillRect/>
        </a:stretch>
      </xdr:blipFill>
      <xdr:spPr>
        <a:xfrm>
          <a:off x="6993949" y="796070428"/>
          <a:ext cx="1916906" cy="3193098"/>
        </a:xfrm>
        <a:prstGeom prst="rect">
          <a:avLst/>
        </a:prstGeom>
      </xdr:spPr>
    </xdr:pic>
    <xdr:clientData/>
  </xdr:twoCellAnchor>
  <xdr:twoCellAnchor>
    <xdr:from>
      <xdr:col>3</xdr:col>
      <xdr:colOff>902566</xdr:colOff>
      <xdr:row>265</xdr:row>
      <xdr:rowOff>446600</xdr:rowOff>
    </xdr:from>
    <xdr:to>
      <xdr:col>3</xdr:col>
      <xdr:colOff>2819472</xdr:colOff>
      <xdr:row>265</xdr:row>
      <xdr:rowOff>3639698</xdr:rowOff>
    </xdr:to>
    <xdr:pic>
      <xdr:nvPicPr>
        <xdr:cNvPr id="176" name="AST000000000259915"/>
        <xdr:cNvPicPr>
          <a:picLocks/>
        </xdr:cNvPicPr>
      </xdr:nvPicPr>
      <xdr:blipFill>
        <a:blip xmlns:r="http://schemas.openxmlformats.org/officeDocument/2006/relationships" r:embed="rId136">
          <a:extLst>
            <a:ext uri="{28A0092B-C50C-407E-A947-70E740481C1C}">
              <a14:useLocalDpi xmlns:a14="http://schemas.microsoft.com/office/drawing/2010/main"/>
            </a:ext>
          </a:extLst>
        </a:blip>
        <a:stretch>
          <a:fillRect/>
        </a:stretch>
      </xdr:blipFill>
      <xdr:spPr>
        <a:xfrm>
          <a:off x="7012421" y="800151745"/>
          <a:ext cx="1916906" cy="3193098"/>
        </a:xfrm>
        <a:prstGeom prst="rect">
          <a:avLst/>
        </a:prstGeom>
      </xdr:spPr>
    </xdr:pic>
    <xdr:clientData/>
  </xdr:twoCellAnchor>
  <xdr:twoCellAnchor>
    <xdr:from>
      <xdr:col>3</xdr:col>
      <xdr:colOff>902566</xdr:colOff>
      <xdr:row>266</xdr:row>
      <xdr:rowOff>446600</xdr:rowOff>
    </xdr:from>
    <xdr:to>
      <xdr:col>3</xdr:col>
      <xdr:colOff>2819472</xdr:colOff>
      <xdr:row>266</xdr:row>
      <xdr:rowOff>3639698</xdr:rowOff>
    </xdr:to>
    <xdr:pic>
      <xdr:nvPicPr>
        <xdr:cNvPr id="177" name="AST000000000259916"/>
        <xdr:cNvPicPr>
          <a:picLocks/>
        </xdr:cNvPicPr>
      </xdr:nvPicPr>
      <xdr:blipFill>
        <a:blip xmlns:r="http://schemas.openxmlformats.org/officeDocument/2006/relationships" r:embed="rId137">
          <a:extLst>
            <a:ext uri="{28A0092B-C50C-407E-A947-70E740481C1C}">
              <a14:useLocalDpi xmlns:a14="http://schemas.microsoft.com/office/drawing/2010/main"/>
            </a:ext>
          </a:extLst>
        </a:blip>
        <a:stretch>
          <a:fillRect/>
        </a:stretch>
      </xdr:blipFill>
      <xdr:spPr>
        <a:xfrm>
          <a:off x="7012421" y="804193809"/>
          <a:ext cx="1916906" cy="3193098"/>
        </a:xfrm>
        <a:prstGeom prst="rect">
          <a:avLst/>
        </a:prstGeom>
      </xdr:spPr>
    </xdr:pic>
    <xdr:clientData/>
  </xdr:twoCellAnchor>
  <xdr:twoCellAnchor>
    <xdr:from>
      <xdr:col>3</xdr:col>
      <xdr:colOff>902566</xdr:colOff>
      <xdr:row>267</xdr:row>
      <xdr:rowOff>384404</xdr:rowOff>
    </xdr:from>
    <xdr:to>
      <xdr:col>3</xdr:col>
      <xdr:colOff>2819472</xdr:colOff>
      <xdr:row>267</xdr:row>
      <xdr:rowOff>3556404</xdr:rowOff>
    </xdr:to>
    <xdr:pic>
      <xdr:nvPicPr>
        <xdr:cNvPr id="185" name="AST000000000258096"/>
        <xdr:cNvPicPr>
          <a:picLocks/>
        </xdr:cNvPicPr>
      </xdr:nvPicPr>
      <xdr:blipFill>
        <a:blip xmlns:r="http://schemas.openxmlformats.org/officeDocument/2006/relationships" r:embed="rId138">
          <a:extLst>
            <a:ext uri="{28A0092B-C50C-407E-A947-70E740481C1C}">
              <a14:useLocalDpi xmlns:a14="http://schemas.microsoft.com/office/drawing/2010/main"/>
            </a:ext>
          </a:extLst>
        </a:blip>
        <a:stretch>
          <a:fillRect/>
        </a:stretch>
      </xdr:blipFill>
      <xdr:spPr>
        <a:xfrm>
          <a:off x="7012421" y="808173677"/>
          <a:ext cx="1916906" cy="3172000"/>
        </a:xfrm>
        <a:prstGeom prst="rect">
          <a:avLst/>
        </a:prstGeom>
      </xdr:spPr>
    </xdr:pic>
    <xdr:clientData/>
  </xdr:twoCellAnchor>
  <xdr:twoCellAnchor>
    <xdr:from>
      <xdr:col>3</xdr:col>
      <xdr:colOff>902566</xdr:colOff>
      <xdr:row>268</xdr:row>
      <xdr:rowOff>387579</xdr:rowOff>
    </xdr:from>
    <xdr:to>
      <xdr:col>3</xdr:col>
      <xdr:colOff>2819472</xdr:colOff>
      <xdr:row>268</xdr:row>
      <xdr:rowOff>3559579</xdr:rowOff>
    </xdr:to>
    <xdr:pic>
      <xdr:nvPicPr>
        <xdr:cNvPr id="186" name="AST000000000258097"/>
        <xdr:cNvPicPr>
          <a:picLocks/>
        </xdr:cNvPicPr>
      </xdr:nvPicPr>
      <xdr:blipFill>
        <a:blip xmlns:r="http://schemas.openxmlformats.org/officeDocument/2006/relationships" r:embed="rId139">
          <a:extLst>
            <a:ext uri="{28A0092B-C50C-407E-A947-70E740481C1C}">
              <a14:useLocalDpi xmlns:a14="http://schemas.microsoft.com/office/drawing/2010/main"/>
            </a:ext>
          </a:extLst>
        </a:blip>
        <a:stretch>
          <a:fillRect/>
        </a:stretch>
      </xdr:blipFill>
      <xdr:spPr>
        <a:xfrm>
          <a:off x="7012421" y="812198134"/>
          <a:ext cx="1916906" cy="3172000"/>
        </a:xfrm>
        <a:prstGeom prst="rect">
          <a:avLst/>
        </a:prstGeom>
      </xdr:spPr>
    </xdr:pic>
    <xdr:clientData/>
  </xdr:twoCellAnchor>
  <xdr:twoCellAnchor>
    <xdr:from>
      <xdr:col>3</xdr:col>
      <xdr:colOff>884093</xdr:colOff>
      <xdr:row>269</xdr:row>
      <xdr:rowOff>403683</xdr:rowOff>
    </xdr:from>
    <xdr:to>
      <xdr:col>3</xdr:col>
      <xdr:colOff>2800999</xdr:colOff>
      <xdr:row>269</xdr:row>
      <xdr:rowOff>3577436</xdr:rowOff>
    </xdr:to>
    <xdr:pic>
      <xdr:nvPicPr>
        <xdr:cNvPr id="187" name="AST000000000258098"/>
        <xdr:cNvPicPr>
          <a:picLocks/>
        </xdr:cNvPicPr>
      </xdr:nvPicPr>
      <xdr:blipFill>
        <a:blip xmlns:r="http://schemas.openxmlformats.org/officeDocument/2006/relationships" r:embed="rId140">
          <a:extLst>
            <a:ext uri="{28A0092B-C50C-407E-A947-70E740481C1C}">
              <a14:useLocalDpi xmlns:a14="http://schemas.microsoft.com/office/drawing/2010/main"/>
            </a:ext>
          </a:extLst>
        </a:blip>
        <a:stretch>
          <a:fillRect/>
        </a:stretch>
      </xdr:blipFill>
      <xdr:spPr>
        <a:xfrm>
          <a:off x="6993948" y="816235519"/>
          <a:ext cx="1916906" cy="3173753"/>
        </a:xfrm>
        <a:prstGeom prst="rect">
          <a:avLst/>
        </a:prstGeom>
      </xdr:spPr>
    </xdr:pic>
    <xdr:clientData/>
  </xdr:twoCellAnchor>
  <xdr:twoCellAnchor>
    <xdr:from>
      <xdr:col>3</xdr:col>
      <xdr:colOff>884093</xdr:colOff>
      <xdr:row>270</xdr:row>
      <xdr:rowOff>406858</xdr:rowOff>
    </xdr:from>
    <xdr:to>
      <xdr:col>3</xdr:col>
      <xdr:colOff>2800999</xdr:colOff>
      <xdr:row>270</xdr:row>
      <xdr:rowOff>3580611</xdr:rowOff>
    </xdr:to>
    <xdr:pic>
      <xdr:nvPicPr>
        <xdr:cNvPr id="188" name="AST000000000258099"/>
        <xdr:cNvPicPr>
          <a:picLocks/>
        </xdr:cNvPicPr>
      </xdr:nvPicPr>
      <xdr:blipFill>
        <a:blip xmlns:r="http://schemas.openxmlformats.org/officeDocument/2006/relationships" r:embed="rId141">
          <a:extLst>
            <a:ext uri="{28A0092B-C50C-407E-A947-70E740481C1C}">
              <a14:useLocalDpi xmlns:a14="http://schemas.microsoft.com/office/drawing/2010/main"/>
            </a:ext>
          </a:extLst>
        </a:blip>
        <a:stretch>
          <a:fillRect/>
        </a:stretch>
      </xdr:blipFill>
      <xdr:spPr>
        <a:xfrm>
          <a:off x="6993948" y="820270367"/>
          <a:ext cx="1916906" cy="3173753"/>
        </a:xfrm>
        <a:prstGeom prst="rect">
          <a:avLst/>
        </a:prstGeom>
      </xdr:spPr>
    </xdr:pic>
    <xdr:clientData/>
  </xdr:twoCellAnchor>
  <xdr:twoCellAnchor>
    <xdr:from>
      <xdr:col>3</xdr:col>
      <xdr:colOff>884093</xdr:colOff>
      <xdr:row>271</xdr:row>
      <xdr:rowOff>393640</xdr:rowOff>
    </xdr:from>
    <xdr:to>
      <xdr:col>3</xdr:col>
      <xdr:colOff>2800999</xdr:colOff>
      <xdr:row>271</xdr:row>
      <xdr:rowOff>3565640</xdr:rowOff>
    </xdr:to>
    <xdr:pic>
      <xdr:nvPicPr>
        <xdr:cNvPr id="189" name="AST000000000258100"/>
        <xdr:cNvPicPr>
          <a:picLocks/>
        </xdr:cNvPicPr>
      </xdr:nvPicPr>
      <xdr:blipFill>
        <a:blip xmlns:r="http://schemas.openxmlformats.org/officeDocument/2006/relationships" r:embed="rId142">
          <a:extLst>
            <a:ext uri="{28A0092B-C50C-407E-A947-70E740481C1C}">
              <a14:useLocalDpi xmlns:a14="http://schemas.microsoft.com/office/drawing/2010/main"/>
            </a:ext>
          </a:extLst>
        </a:blip>
        <a:stretch>
          <a:fillRect/>
        </a:stretch>
      </xdr:blipFill>
      <xdr:spPr>
        <a:xfrm>
          <a:off x="6993948" y="824288821"/>
          <a:ext cx="1916906" cy="3172000"/>
        </a:xfrm>
        <a:prstGeom prst="rect">
          <a:avLst/>
        </a:prstGeom>
      </xdr:spPr>
    </xdr:pic>
    <xdr:clientData/>
  </xdr:twoCellAnchor>
  <xdr:twoCellAnchor>
    <xdr:from>
      <xdr:col>3</xdr:col>
      <xdr:colOff>884093</xdr:colOff>
      <xdr:row>272</xdr:row>
      <xdr:rowOff>396815</xdr:rowOff>
    </xdr:from>
    <xdr:to>
      <xdr:col>3</xdr:col>
      <xdr:colOff>2800999</xdr:colOff>
      <xdr:row>272</xdr:row>
      <xdr:rowOff>3568815</xdr:rowOff>
    </xdr:to>
    <xdr:pic>
      <xdr:nvPicPr>
        <xdr:cNvPr id="190" name="AST000000000258101"/>
        <xdr:cNvPicPr>
          <a:picLocks/>
        </xdr:cNvPicPr>
      </xdr:nvPicPr>
      <xdr:blipFill>
        <a:blip xmlns:r="http://schemas.openxmlformats.org/officeDocument/2006/relationships" r:embed="rId143">
          <a:extLst>
            <a:ext uri="{28A0092B-C50C-407E-A947-70E740481C1C}">
              <a14:useLocalDpi xmlns:a14="http://schemas.microsoft.com/office/drawing/2010/main"/>
            </a:ext>
          </a:extLst>
        </a:blip>
        <a:stretch>
          <a:fillRect/>
        </a:stretch>
      </xdr:blipFill>
      <xdr:spPr>
        <a:xfrm>
          <a:off x="6993948" y="828261324"/>
          <a:ext cx="1916906" cy="3172000"/>
        </a:xfrm>
        <a:prstGeom prst="rect">
          <a:avLst/>
        </a:prstGeom>
      </xdr:spPr>
    </xdr:pic>
    <xdr:clientData/>
  </xdr:twoCellAnchor>
  <xdr:twoCellAnchor>
    <xdr:from>
      <xdr:col>3</xdr:col>
      <xdr:colOff>440747</xdr:colOff>
      <xdr:row>273</xdr:row>
      <xdr:rowOff>336286</xdr:rowOff>
    </xdr:from>
    <xdr:to>
      <xdr:col>3</xdr:col>
      <xdr:colOff>3131126</xdr:colOff>
      <xdr:row>273</xdr:row>
      <xdr:rowOff>2256106</xdr:rowOff>
    </xdr:to>
    <xdr:pic>
      <xdr:nvPicPr>
        <xdr:cNvPr id="206" name="AST000000000260585"/>
        <xdr:cNvPicPr>
          <a:picLocks/>
        </xdr:cNvPicPr>
      </xdr:nvPicPr>
      <xdr:blipFill>
        <a:blip xmlns:r="http://schemas.openxmlformats.org/officeDocument/2006/relationships" r:embed="rId144">
          <a:extLst>
            <a:ext uri="{28A0092B-C50C-407E-A947-70E740481C1C}">
              <a14:useLocalDpi xmlns:a14="http://schemas.microsoft.com/office/drawing/2010/main"/>
            </a:ext>
          </a:extLst>
        </a:blip>
        <a:stretch>
          <a:fillRect/>
        </a:stretch>
      </xdr:blipFill>
      <xdr:spPr>
        <a:xfrm>
          <a:off x="6550602" y="832170122"/>
          <a:ext cx="2690379" cy="1919820"/>
        </a:xfrm>
        <a:prstGeom prst="rect">
          <a:avLst/>
        </a:prstGeom>
      </xdr:spPr>
    </xdr:pic>
    <xdr:clientData/>
  </xdr:twoCellAnchor>
  <xdr:twoCellAnchor>
    <xdr:from>
      <xdr:col>3</xdr:col>
      <xdr:colOff>819438</xdr:colOff>
      <xdr:row>274</xdr:row>
      <xdr:rowOff>396077</xdr:rowOff>
    </xdr:from>
    <xdr:to>
      <xdr:col>3</xdr:col>
      <xdr:colOff>2955636</xdr:colOff>
      <xdr:row>274</xdr:row>
      <xdr:rowOff>2796988</xdr:rowOff>
    </xdr:to>
    <xdr:pic>
      <xdr:nvPicPr>
        <xdr:cNvPr id="207" name="AST000000000260586"/>
        <xdr:cNvPicPr>
          <a:picLocks/>
        </xdr:cNvPicPr>
      </xdr:nvPicPr>
      <xdr:blipFill>
        <a:blip xmlns:r="http://schemas.openxmlformats.org/officeDocument/2006/relationships" r:embed="rId145">
          <a:extLst>
            <a:ext uri="{28A0092B-C50C-407E-A947-70E740481C1C}">
              <a14:useLocalDpi xmlns:a14="http://schemas.microsoft.com/office/drawing/2010/main"/>
            </a:ext>
          </a:extLst>
        </a:blip>
        <a:stretch>
          <a:fillRect/>
        </a:stretch>
      </xdr:blipFill>
      <xdr:spPr>
        <a:xfrm>
          <a:off x="6929293" y="834775686"/>
          <a:ext cx="2136198" cy="2400911"/>
        </a:xfrm>
        <a:prstGeom prst="rect">
          <a:avLst/>
        </a:prstGeom>
      </xdr:spPr>
    </xdr:pic>
    <xdr:clientData/>
  </xdr:twoCellAnchor>
  <xdr:twoCellAnchor>
    <xdr:from>
      <xdr:col>3</xdr:col>
      <xdr:colOff>819438</xdr:colOff>
      <xdr:row>275</xdr:row>
      <xdr:rowOff>397052</xdr:rowOff>
    </xdr:from>
    <xdr:to>
      <xdr:col>3</xdr:col>
      <xdr:colOff>2955636</xdr:colOff>
      <xdr:row>275</xdr:row>
      <xdr:rowOff>2794162</xdr:rowOff>
    </xdr:to>
    <xdr:pic>
      <xdr:nvPicPr>
        <xdr:cNvPr id="208" name="AST000000000260587"/>
        <xdr:cNvPicPr>
          <a:picLocks/>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6929293" y="838039407"/>
          <a:ext cx="2136198" cy="2397110"/>
        </a:xfrm>
        <a:prstGeom prst="rect">
          <a:avLst/>
        </a:prstGeom>
      </xdr:spPr>
    </xdr:pic>
    <xdr:clientData/>
  </xdr:twoCellAnchor>
  <xdr:twoCellAnchor>
    <xdr:from>
      <xdr:col>3</xdr:col>
      <xdr:colOff>828674</xdr:colOff>
      <xdr:row>276</xdr:row>
      <xdr:rowOff>316775</xdr:rowOff>
    </xdr:from>
    <xdr:to>
      <xdr:col>3</xdr:col>
      <xdr:colOff>2890981</xdr:colOff>
      <xdr:row>276</xdr:row>
      <xdr:rowOff>2669919</xdr:rowOff>
    </xdr:to>
    <xdr:pic>
      <xdr:nvPicPr>
        <xdr:cNvPr id="209" name="AST000000000260588"/>
        <xdr:cNvPicPr>
          <a:picLocks/>
        </xdr:cNvPicPr>
      </xdr:nvPicPr>
      <xdr:blipFill>
        <a:blip xmlns:r="http://schemas.openxmlformats.org/officeDocument/2006/relationships" r:embed="rId147">
          <a:extLst>
            <a:ext uri="{28A0092B-C50C-407E-A947-70E740481C1C}">
              <a14:useLocalDpi xmlns:a14="http://schemas.microsoft.com/office/drawing/2010/main"/>
            </a:ext>
          </a:extLst>
        </a:blip>
        <a:stretch>
          <a:fillRect/>
        </a:stretch>
      </xdr:blipFill>
      <xdr:spPr>
        <a:xfrm>
          <a:off x="6938529" y="841201094"/>
          <a:ext cx="2062307" cy="2353144"/>
        </a:xfrm>
        <a:prstGeom prst="rect">
          <a:avLst/>
        </a:prstGeom>
      </xdr:spPr>
    </xdr:pic>
    <xdr:clientData/>
  </xdr:twoCellAnchor>
  <xdr:twoCellAnchor>
    <xdr:from>
      <xdr:col>3</xdr:col>
      <xdr:colOff>579293</xdr:colOff>
      <xdr:row>277</xdr:row>
      <xdr:rowOff>464716</xdr:rowOff>
    </xdr:from>
    <xdr:to>
      <xdr:col>3</xdr:col>
      <xdr:colOff>3057236</xdr:colOff>
      <xdr:row>277</xdr:row>
      <xdr:rowOff>2323615</xdr:rowOff>
    </xdr:to>
    <xdr:pic>
      <xdr:nvPicPr>
        <xdr:cNvPr id="210" name="AST000000000260589"/>
        <xdr:cNvPicPr>
          <a:picLocks/>
        </xdr:cNvPicPr>
      </xdr:nvPicPr>
      <xdr:blipFill>
        <a:blip xmlns:r="http://schemas.openxmlformats.org/officeDocument/2006/relationships" r:embed="rId148">
          <a:extLst>
            <a:ext uri="{28A0092B-C50C-407E-A947-70E740481C1C}">
              <a14:useLocalDpi xmlns:a14="http://schemas.microsoft.com/office/drawing/2010/main"/>
            </a:ext>
          </a:extLst>
        </a:blip>
        <a:stretch>
          <a:fillRect/>
        </a:stretch>
      </xdr:blipFill>
      <xdr:spPr>
        <a:xfrm>
          <a:off x="6689148" y="844310444"/>
          <a:ext cx="2477943" cy="1858899"/>
        </a:xfrm>
        <a:prstGeom prst="rect">
          <a:avLst/>
        </a:prstGeom>
      </xdr:spPr>
    </xdr:pic>
    <xdr:clientData/>
  </xdr:twoCellAnchor>
  <xdr:twoCellAnchor>
    <xdr:from>
      <xdr:col>3</xdr:col>
      <xdr:colOff>579293</xdr:colOff>
      <xdr:row>278</xdr:row>
      <xdr:rowOff>474402</xdr:rowOff>
    </xdr:from>
    <xdr:to>
      <xdr:col>3</xdr:col>
      <xdr:colOff>3057236</xdr:colOff>
      <xdr:row>278</xdr:row>
      <xdr:rowOff>2339724</xdr:rowOff>
    </xdr:to>
    <xdr:pic>
      <xdr:nvPicPr>
        <xdr:cNvPr id="211" name="AST000000000260590"/>
        <xdr:cNvPicPr>
          <a:picLocks/>
        </xdr:cNvPicPr>
      </xdr:nvPicPr>
      <xdr:blipFill>
        <a:blip xmlns:r="http://schemas.openxmlformats.org/officeDocument/2006/relationships" r:embed="rId149">
          <a:extLst>
            <a:ext uri="{28A0092B-C50C-407E-A947-70E740481C1C}">
              <a14:useLocalDpi xmlns:a14="http://schemas.microsoft.com/office/drawing/2010/main"/>
            </a:ext>
          </a:extLst>
        </a:blip>
        <a:stretch>
          <a:fillRect/>
        </a:stretch>
      </xdr:blipFill>
      <xdr:spPr>
        <a:xfrm>
          <a:off x="6689148" y="846959421"/>
          <a:ext cx="2477943" cy="1865322"/>
        </a:xfrm>
        <a:prstGeom prst="rect">
          <a:avLst/>
        </a:prstGeom>
      </xdr:spPr>
    </xdr:pic>
    <xdr:clientData/>
  </xdr:twoCellAnchor>
  <xdr:twoCellAnchor>
    <xdr:from>
      <xdr:col>3</xdr:col>
      <xdr:colOff>523875</xdr:colOff>
      <xdr:row>279</xdr:row>
      <xdr:rowOff>253324</xdr:rowOff>
    </xdr:from>
    <xdr:to>
      <xdr:col>3</xdr:col>
      <xdr:colOff>3121891</xdr:colOff>
      <xdr:row>279</xdr:row>
      <xdr:rowOff>2242831</xdr:rowOff>
    </xdr:to>
    <xdr:pic>
      <xdr:nvPicPr>
        <xdr:cNvPr id="212" name="AST000000000260591"/>
        <xdr:cNvPicPr>
          <a:picLocks/>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6633730" y="849377633"/>
          <a:ext cx="2598016" cy="1989507"/>
        </a:xfrm>
        <a:prstGeom prst="rect">
          <a:avLst/>
        </a:prstGeom>
      </xdr:spPr>
    </xdr:pic>
    <xdr:clientData/>
  </xdr:twoCellAnchor>
  <xdr:twoCellAnchor>
    <xdr:from>
      <xdr:col>3</xdr:col>
      <xdr:colOff>523875</xdr:colOff>
      <xdr:row>280</xdr:row>
      <xdr:rowOff>251287</xdr:rowOff>
    </xdr:from>
    <xdr:to>
      <xdr:col>3</xdr:col>
      <xdr:colOff>3121891</xdr:colOff>
      <xdr:row>280</xdr:row>
      <xdr:rowOff>2243479</xdr:rowOff>
    </xdr:to>
    <xdr:pic>
      <xdr:nvPicPr>
        <xdr:cNvPr id="213" name="AST000000000260592"/>
        <xdr:cNvPicPr>
          <a:picLocks/>
        </xdr:cNvPicPr>
      </xdr:nvPicPr>
      <xdr:blipFill>
        <a:blip xmlns:r="http://schemas.openxmlformats.org/officeDocument/2006/relationships" r:embed="rId151">
          <a:extLst>
            <a:ext uri="{28A0092B-C50C-407E-A947-70E740481C1C}">
              <a14:useLocalDpi xmlns:a14="http://schemas.microsoft.com/office/drawing/2010/main"/>
            </a:ext>
          </a:extLst>
        </a:blip>
        <a:stretch>
          <a:fillRect/>
        </a:stretch>
      </xdr:blipFill>
      <xdr:spPr>
        <a:xfrm>
          <a:off x="6633730" y="852046060"/>
          <a:ext cx="2598016" cy="1992192"/>
        </a:xfrm>
        <a:prstGeom prst="rect">
          <a:avLst/>
        </a:prstGeom>
      </xdr:spPr>
    </xdr:pic>
    <xdr:clientData/>
  </xdr:twoCellAnchor>
  <xdr:twoCellAnchor>
    <xdr:from>
      <xdr:col>3</xdr:col>
      <xdr:colOff>560819</xdr:colOff>
      <xdr:row>281</xdr:row>
      <xdr:rowOff>346879</xdr:rowOff>
    </xdr:from>
    <xdr:to>
      <xdr:col>3</xdr:col>
      <xdr:colOff>3075708</xdr:colOff>
      <xdr:row>281</xdr:row>
      <xdr:rowOff>2385894</xdr:rowOff>
    </xdr:to>
    <xdr:pic>
      <xdr:nvPicPr>
        <xdr:cNvPr id="214" name="AST000000000249807"/>
        <xdr:cNvPicPr>
          <a:picLocks/>
        </xdr:cNvPicPr>
      </xdr:nvPicPr>
      <xdr:blipFill>
        <a:blip xmlns:r="http://schemas.openxmlformats.org/officeDocument/2006/relationships" r:embed="rId152">
          <a:extLst>
            <a:ext uri="{28A0092B-C50C-407E-A947-70E740481C1C}">
              <a14:useLocalDpi xmlns:a14="http://schemas.microsoft.com/office/drawing/2010/main"/>
            </a:ext>
          </a:extLst>
        </a:blip>
        <a:stretch>
          <a:fillRect/>
        </a:stretch>
      </xdr:blipFill>
      <xdr:spPr>
        <a:xfrm>
          <a:off x="6670674" y="854812115"/>
          <a:ext cx="2514889" cy="2039015"/>
        </a:xfrm>
        <a:prstGeom prst="rect">
          <a:avLst/>
        </a:prstGeom>
      </xdr:spPr>
    </xdr:pic>
    <xdr:clientData/>
  </xdr:twoCellAnchor>
  <xdr:twoCellAnchor>
    <xdr:from>
      <xdr:col>3</xdr:col>
      <xdr:colOff>560819</xdr:colOff>
      <xdr:row>282</xdr:row>
      <xdr:rowOff>350054</xdr:rowOff>
    </xdr:from>
    <xdr:to>
      <xdr:col>3</xdr:col>
      <xdr:colOff>3075708</xdr:colOff>
      <xdr:row>282</xdr:row>
      <xdr:rowOff>2389069</xdr:rowOff>
    </xdr:to>
    <xdr:pic>
      <xdr:nvPicPr>
        <xdr:cNvPr id="215" name="AST000000000249809"/>
        <xdr:cNvPicPr>
          <a:picLocks/>
        </xdr:cNvPicPr>
      </xdr:nvPicPr>
      <xdr:blipFill>
        <a:blip xmlns:r="http://schemas.openxmlformats.org/officeDocument/2006/relationships" r:embed="rId153">
          <a:extLst>
            <a:ext uri="{28A0092B-C50C-407E-A947-70E740481C1C}">
              <a14:useLocalDpi xmlns:a14="http://schemas.microsoft.com/office/drawing/2010/main"/>
            </a:ext>
          </a:extLst>
        </a:blip>
        <a:stretch>
          <a:fillRect/>
        </a:stretch>
      </xdr:blipFill>
      <xdr:spPr>
        <a:xfrm>
          <a:off x="6670674" y="857579273"/>
          <a:ext cx="2514889" cy="2039015"/>
        </a:xfrm>
        <a:prstGeom prst="rect">
          <a:avLst/>
        </a:prstGeom>
      </xdr:spPr>
    </xdr:pic>
    <xdr:clientData/>
  </xdr:twoCellAnchor>
  <xdr:twoCellAnchor>
    <xdr:from>
      <xdr:col>3</xdr:col>
      <xdr:colOff>700519</xdr:colOff>
      <xdr:row>283</xdr:row>
      <xdr:rowOff>223348</xdr:rowOff>
    </xdr:from>
    <xdr:to>
      <xdr:col>3</xdr:col>
      <xdr:colOff>3075708</xdr:colOff>
      <xdr:row>283</xdr:row>
      <xdr:rowOff>2531184</xdr:rowOff>
    </xdr:to>
    <xdr:pic>
      <xdr:nvPicPr>
        <xdr:cNvPr id="244" name="AST000000000259651"/>
        <xdr:cNvPicPr>
          <a:picLocks/>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6810374" y="860216548"/>
          <a:ext cx="2375189" cy="2307836"/>
        </a:xfrm>
        <a:prstGeom prst="rect">
          <a:avLst/>
        </a:prstGeom>
      </xdr:spPr>
    </xdr:pic>
    <xdr:clientData/>
  </xdr:twoCellAnchor>
  <xdr:twoCellAnchor>
    <xdr:from>
      <xdr:col>3</xdr:col>
      <xdr:colOff>742083</xdr:colOff>
      <xdr:row>284</xdr:row>
      <xdr:rowOff>336683</xdr:rowOff>
    </xdr:from>
    <xdr:to>
      <xdr:col>3</xdr:col>
      <xdr:colOff>2982190</xdr:colOff>
      <xdr:row>284</xdr:row>
      <xdr:rowOff>2556109</xdr:rowOff>
    </xdr:to>
    <xdr:pic>
      <xdr:nvPicPr>
        <xdr:cNvPr id="245" name="AST000000000259652"/>
        <xdr:cNvPicPr>
          <a:picLocks/>
        </xdr:cNvPicPr>
      </xdr:nvPicPr>
      <xdr:blipFill>
        <a:blip xmlns:r="http://schemas.openxmlformats.org/officeDocument/2006/relationships" r:embed="rId155">
          <a:extLst>
            <a:ext uri="{28A0092B-C50C-407E-A947-70E740481C1C}">
              <a14:useLocalDpi xmlns:a14="http://schemas.microsoft.com/office/drawing/2010/main"/>
            </a:ext>
          </a:extLst>
        </a:blip>
        <a:stretch>
          <a:fillRect/>
        </a:stretch>
      </xdr:blipFill>
      <xdr:spPr>
        <a:xfrm>
          <a:off x="6851938" y="863156211"/>
          <a:ext cx="2240107" cy="2219426"/>
        </a:xfrm>
        <a:prstGeom prst="rect">
          <a:avLst/>
        </a:prstGeom>
      </xdr:spPr>
    </xdr:pic>
    <xdr:clientData/>
  </xdr:twoCellAnchor>
  <xdr:twoCellAnchor>
    <xdr:from>
      <xdr:col>3</xdr:col>
      <xdr:colOff>627783</xdr:colOff>
      <xdr:row>285</xdr:row>
      <xdr:rowOff>376740</xdr:rowOff>
    </xdr:from>
    <xdr:to>
      <xdr:col>3</xdr:col>
      <xdr:colOff>3013362</xdr:colOff>
      <xdr:row>285</xdr:row>
      <xdr:rowOff>2557900</xdr:rowOff>
    </xdr:to>
    <xdr:pic>
      <xdr:nvPicPr>
        <xdr:cNvPr id="246" name="AST000000000256719"/>
        <xdr:cNvPicPr>
          <a:picLocks/>
        </xdr:cNvPicPr>
      </xdr:nvPicPr>
      <xdr:blipFill>
        <a:blip xmlns:r="http://schemas.openxmlformats.org/officeDocument/2006/relationships" r:embed="rId156">
          <a:extLst>
            <a:ext uri="{28A0092B-C50C-407E-A947-70E740481C1C}">
              <a14:useLocalDpi xmlns:a14="http://schemas.microsoft.com/office/drawing/2010/main"/>
            </a:ext>
          </a:extLst>
        </a:blip>
        <a:stretch>
          <a:fillRect/>
        </a:stretch>
      </xdr:blipFill>
      <xdr:spPr>
        <a:xfrm>
          <a:off x="6737638" y="866022595"/>
          <a:ext cx="2385579" cy="2181160"/>
        </a:xfrm>
        <a:prstGeom prst="rect">
          <a:avLst/>
        </a:prstGeom>
      </xdr:spPr>
    </xdr:pic>
    <xdr:clientData/>
  </xdr:twoCellAnchor>
  <xdr:twoCellAnchor>
    <xdr:from>
      <xdr:col>3</xdr:col>
      <xdr:colOff>627783</xdr:colOff>
      <xdr:row>286</xdr:row>
      <xdr:rowOff>435910</xdr:rowOff>
    </xdr:from>
    <xdr:to>
      <xdr:col>3</xdr:col>
      <xdr:colOff>3013362</xdr:colOff>
      <xdr:row>286</xdr:row>
      <xdr:rowOff>2617070</xdr:rowOff>
    </xdr:to>
    <xdr:pic>
      <xdr:nvPicPr>
        <xdr:cNvPr id="247" name="AST000000000256720"/>
        <xdr:cNvPicPr>
          <a:picLocks/>
        </xdr:cNvPicPr>
      </xdr:nvPicPr>
      <xdr:blipFill>
        <a:blip xmlns:r="http://schemas.openxmlformats.org/officeDocument/2006/relationships" r:embed="rId157">
          <a:extLst>
            <a:ext uri="{28A0092B-C50C-407E-A947-70E740481C1C}">
              <a14:useLocalDpi xmlns:a14="http://schemas.microsoft.com/office/drawing/2010/main"/>
            </a:ext>
          </a:extLst>
        </a:blip>
        <a:stretch>
          <a:fillRect/>
        </a:stretch>
      </xdr:blipFill>
      <xdr:spPr>
        <a:xfrm>
          <a:off x="6737638" y="869043174"/>
          <a:ext cx="2385579" cy="2181160"/>
        </a:xfrm>
        <a:prstGeom prst="rect">
          <a:avLst/>
        </a:prstGeom>
      </xdr:spPr>
    </xdr:pic>
    <xdr:clientData/>
  </xdr:twoCellAnchor>
  <xdr:twoCellAnchor>
    <xdr:from>
      <xdr:col>3</xdr:col>
      <xdr:colOff>534265</xdr:colOff>
      <xdr:row>287</xdr:row>
      <xdr:rowOff>413698</xdr:rowOff>
    </xdr:from>
    <xdr:to>
      <xdr:col>3</xdr:col>
      <xdr:colOff>2961409</xdr:colOff>
      <xdr:row>287</xdr:row>
      <xdr:rowOff>2718369</xdr:rowOff>
    </xdr:to>
    <xdr:pic>
      <xdr:nvPicPr>
        <xdr:cNvPr id="248" name="AST000000000256721"/>
        <xdr:cNvPicPr>
          <a:picLocks/>
        </xdr:cNvPicPr>
      </xdr:nvPicPr>
      <xdr:blipFill>
        <a:blip xmlns:r="http://schemas.openxmlformats.org/officeDocument/2006/relationships" r:embed="rId158">
          <a:extLst>
            <a:ext uri="{28A0092B-C50C-407E-A947-70E740481C1C}">
              <a14:useLocalDpi xmlns:a14="http://schemas.microsoft.com/office/drawing/2010/main"/>
            </a:ext>
          </a:extLst>
        </a:blip>
        <a:stretch>
          <a:fillRect/>
        </a:stretch>
      </xdr:blipFill>
      <xdr:spPr>
        <a:xfrm>
          <a:off x="6644120" y="871971979"/>
          <a:ext cx="2427144" cy="2304671"/>
        </a:xfrm>
        <a:prstGeom prst="rect">
          <a:avLst/>
        </a:prstGeom>
      </xdr:spPr>
    </xdr:pic>
    <xdr:clientData/>
  </xdr:twoCellAnchor>
  <xdr:twoCellAnchor>
    <xdr:from>
      <xdr:col>3</xdr:col>
      <xdr:colOff>742083</xdr:colOff>
      <xdr:row>288</xdr:row>
      <xdr:rowOff>267139</xdr:rowOff>
    </xdr:from>
    <xdr:to>
      <xdr:col>3</xdr:col>
      <xdr:colOff>2971800</xdr:colOff>
      <xdr:row>288</xdr:row>
      <xdr:rowOff>2354477</xdr:rowOff>
    </xdr:to>
    <xdr:pic>
      <xdr:nvPicPr>
        <xdr:cNvPr id="249" name="AST000000000256722"/>
        <xdr:cNvPicPr>
          <a:picLocks/>
        </xdr:cNvPicPr>
      </xdr:nvPicPr>
      <xdr:blipFill>
        <a:blip xmlns:r="http://schemas.openxmlformats.org/officeDocument/2006/relationships" r:embed="rId159">
          <a:extLst>
            <a:ext uri="{28A0092B-C50C-407E-A947-70E740481C1C}">
              <a14:useLocalDpi xmlns:a14="http://schemas.microsoft.com/office/drawing/2010/main"/>
            </a:ext>
          </a:extLst>
        </a:blip>
        <a:stretch>
          <a:fillRect/>
        </a:stretch>
      </xdr:blipFill>
      <xdr:spPr>
        <a:xfrm>
          <a:off x="6851938" y="874880348"/>
          <a:ext cx="2229717" cy="2087338"/>
        </a:xfrm>
        <a:prstGeom prst="rect">
          <a:avLst/>
        </a:prstGeom>
      </xdr:spPr>
    </xdr:pic>
    <xdr:clientData/>
  </xdr:twoCellAnchor>
  <xdr:twoCellAnchor>
    <xdr:from>
      <xdr:col>3</xdr:col>
      <xdr:colOff>690128</xdr:colOff>
      <xdr:row>289</xdr:row>
      <xdr:rowOff>286415</xdr:rowOff>
    </xdr:from>
    <xdr:to>
      <xdr:col>3</xdr:col>
      <xdr:colOff>3044535</xdr:colOff>
      <xdr:row>289</xdr:row>
      <xdr:rowOff>2603489</xdr:rowOff>
    </xdr:to>
    <xdr:pic>
      <xdr:nvPicPr>
        <xdr:cNvPr id="250" name="AST000000000256723"/>
        <xdr:cNvPicPr>
          <a:picLocks/>
        </xdr:cNvPicPr>
      </xdr:nvPicPr>
      <xdr:blipFill>
        <a:blip xmlns:r="http://schemas.openxmlformats.org/officeDocument/2006/relationships" r:embed="rId160">
          <a:extLst>
            <a:ext uri="{28A0092B-C50C-407E-A947-70E740481C1C}">
              <a14:useLocalDpi xmlns:a14="http://schemas.microsoft.com/office/drawing/2010/main"/>
            </a:ext>
          </a:extLst>
        </a:blip>
        <a:stretch>
          <a:fillRect/>
        </a:stretch>
      </xdr:blipFill>
      <xdr:spPr>
        <a:xfrm>
          <a:off x="6799983" y="877580479"/>
          <a:ext cx="2354407" cy="2317074"/>
        </a:xfrm>
        <a:prstGeom prst="rect">
          <a:avLst/>
        </a:prstGeom>
      </xdr:spPr>
    </xdr:pic>
    <xdr:clientData/>
  </xdr:twoCellAnchor>
  <xdr:twoCellAnchor>
    <xdr:from>
      <xdr:col>3</xdr:col>
      <xdr:colOff>471920</xdr:colOff>
      <xdr:row>290</xdr:row>
      <xdr:rowOff>262661</xdr:rowOff>
    </xdr:from>
    <xdr:to>
      <xdr:col>3</xdr:col>
      <xdr:colOff>3210790</xdr:colOff>
      <xdr:row>290</xdr:row>
      <xdr:rowOff>2374128</xdr:rowOff>
    </xdr:to>
    <xdr:pic>
      <xdr:nvPicPr>
        <xdr:cNvPr id="257" name="AST000000000262105"/>
        <xdr:cNvPicPr>
          <a:picLocks/>
        </xdr:cNvPicPr>
      </xdr:nvPicPr>
      <xdr:blipFill>
        <a:blip xmlns:r="http://schemas.openxmlformats.org/officeDocument/2006/relationships" r:embed="rId161">
          <a:extLst>
            <a:ext uri="{28A0092B-C50C-407E-A947-70E740481C1C}">
              <a14:useLocalDpi xmlns:a14="http://schemas.microsoft.com/office/drawing/2010/main"/>
            </a:ext>
          </a:extLst>
        </a:blip>
        <a:stretch>
          <a:fillRect/>
        </a:stretch>
      </xdr:blipFill>
      <xdr:spPr>
        <a:xfrm>
          <a:off x="6581775" y="880611652"/>
          <a:ext cx="2738870" cy="2111467"/>
        </a:xfrm>
        <a:prstGeom prst="rect">
          <a:avLst/>
        </a:prstGeom>
      </xdr:spPr>
    </xdr:pic>
    <xdr:clientData/>
  </xdr:twoCellAnchor>
  <xdr:twoCellAnchor>
    <xdr:from>
      <xdr:col>3</xdr:col>
      <xdr:colOff>471920</xdr:colOff>
      <xdr:row>291</xdr:row>
      <xdr:rowOff>254207</xdr:rowOff>
    </xdr:from>
    <xdr:to>
      <xdr:col>3</xdr:col>
      <xdr:colOff>3127663</xdr:colOff>
      <xdr:row>291</xdr:row>
      <xdr:rowOff>2185158</xdr:rowOff>
    </xdr:to>
    <xdr:pic>
      <xdr:nvPicPr>
        <xdr:cNvPr id="258" name="AST000000000262106"/>
        <xdr:cNvPicPr>
          <a:picLocks/>
        </xdr:cNvPicPr>
      </xdr:nvPicPr>
      <xdr:blipFill>
        <a:blip xmlns:r="http://schemas.openxmlformats.org/officeDocument/2006/relationships" r:embed="rId162">
          <a:extLst>
            <a:ext uri="{28A0092B-C50C-407E-A947-70E740481C1C}">
              <a14:useLocalDpi xmlns:a14="http://schemas.microsoft.com/office/drawing/2010/main"/>
            </a:ext>
          </a:extLst>
        </a:blip>
        <a:stretch>
          <a:fillRect/>
        </a:stretch>
      </xdr:blipFill>
      <xdr:spPr>
        <a:xfrm>
          <a:off x="6581775" y="883356788"/>
          <a:ext cx="2655743" cy="1930951"/>
        </a:xfrm>
        <a:prstGeom prst="rect">
          <a:avLst/>
        </a:prstGeom>
      </xdr:spPr>
    </xdr:pic>
    <xdr:clientData/>
  </xdr:twoCellAnchor>
  <xdr:twoCellAnchor>
    <xdr:from>
      <xdr:col>3</xdr:col>
      <xdr:colOff>409575</xdr:colOff>
      <xdr:row>292</xdr:row>
      <xdr:rowOff>359005</xdr:rowOff>
    </xdr:from>
    <xdr:to>
      <xdr:col>3</xdr:col>
      <xdr:colOff>3169227</xdr:colOff>
      <xdr:row>292</xdr:row>
      <xdr:rowOff>2308960</xdr:rowOff>
    </xdr:to>
    <xdr:pic>
      <xdr:nvPicPr>
        <xdr:cNvPr id="259" name="AST000000000262104"/>
        <xdr:cNvPicPr>
          <a:picLocks/>
        </xdr:cNvPicPr>
      </xdr:nvPicPr>
      <xdr:blipFill>
        <a:blip xmlns:r="http://schemas.openxmlformats.org/officeDocument/2006/relationships" r:embed="rId163">
          <a:extLst>
            <a:ext uri="{28A0092B-C50C-407E-A947-70E740481C1C}">
              <a14:useLocalDpi xmlns:a14="http://schemas.microsoft.com/office/drawing/2010/main"/>
            </a:ext>
          </a:extLst>
        </a:blip>
        <a:stretch>
          <a:fillRect/>
        </a:stretch>
      </xdr:blipFill>
      <xdr:spPr>
        <a:xfrm>
          <a:off x="6519430" y="886017750"/>
          <a:ext cx="2759652" cy="1949955"/>
        </a:xfrm>
        <a:prstGeom prst="rect">
          <a:avLst/>
        </a:prstGeom>
      </xdr:spPr>
    </xdr:pic>
    <xdr:clientData/>
  </xdr:twoCellAnchor>
  <xdr:twoCellAnchor>
    <xdr:from>
      <xdr:col>3</xdr:col>
      <xdr:colOff>378402</xdr:colOff>
      <xdr:row>293</xdr:row>
      <xdr:rowOff>237719</xdr:rowOff>
    </xdr:from>
    <xdr:to>
      <xdr:col>3</xdr:col>
      <xdr:colOff>3210790</xdr:colOff>
      <xdr:row>293</xdr:row>
      <xdr:rowOff>2482197</xdr:rowOff>
    </xdr:to>
    <xdr:pic>
      <xdr:nvPicPr>
        <xdr:cNvPr id="260" name="AST000000000258915"/>
        <xdr:cNvPicPr>
          <a:picLocks/>
        </xdr:cNvPicPr>
      </xdr:nvPicPr>
      <xdr:blipFill>
        <a:blip xmlns:r="http://schemas.openxmlformats.org/officeDocument/2006/relationships" r:embed="rId164">
          <a:extLst>
            <a:ext uri="{28A0092B-C50C-407E-A947-70E740481C1C}">
              <a14:useLocalDpi xmlns:a14="http://schemas.microsoft.com/office/drawing/2010/main"/>
            </a:ext>
          </a:extLst>
        </a:blip>
        <a:stretch>
          <a:fillRect/>
        </a:stretch>
      </xdr:blipFill>
      <xdr:spPr>
        <a:xfrm>
          <a:off x="6488257" y="888452628"/>
          <a:ext cx="2832388" cy="2244478"/>
        </a:xfrm>
        <a:prstGeom prst="rect">
          <a:avLst/>
        </a:prstGeom>
      </xdr:spPr>
    </xdr:pic>
    <xdr:clientData/>
  </xdr:twoCellAnchor>
  <xdr:twoCellAnchor>
    <xdr:from>
      <xdr:col>3</xdr:col>
      <xdr:colOff>731692</xdr:colOff>
      <xdr:row>294</xdr:row>
      <xdr:rowOff>254043</xdr:rowOff>
    </xdr:from>
    <xdr:to>
      <xdr:col>3</xdr:col>
      <xdr:colOff>2795153</xdr:colOff>
      <xdr:row>294</xdr:row>
      <xdr:rowOff>2443224</xdr:rowOff>
    </xdr:to>
    <xdr:pic>
      <xdr:nvPicPr>
        <xdr:cNvPr id="262" name="AST000000000254871"/>
        <xdr:cNvPicPr>
          <a:picLocks/>
        </xdr:cNvPicPr>
      </xdr:nvPicPr>
      <xdr:blipFill>
        <a:blip xmlns:r="http://schemas.openxmlformats.org/officeDocument/2006/relationships" r:embed="rId165">
          <a:extLst>
            <a:ext uri="{28A0092B-C50C-407E-A947-70E740481C1C}">
              <a14:useLocalDpi xmlns:a14="http://schemas.microsoft.com/office/drawing/2010/main"/>
            </a:ext>
          </a:extLst>
        </a:blip>
        <a:stretch>
          <a:fillRect/>
        </a:stretch>
      </xdr:blipFill>
      <xdr:spPr>
        <a:xfrm>
          <a:off x="6841547" y="891326452"/>
          <a:ext cx="2063461" cy="2189181"/>
        </a:xfrm>
        <a:prstGeom prst="rect">
          <a:avLst/>
        </a:prstGeom>
      </xdr:spPr>
    </xdr:pic>
    <xdr:clientData/>
  </xdr:twoCellAnchor>
  <xdr:twoCellAnchor>
    <xdr:from>
      <xdr:col>3</xdr:col>
      <xdr:colOff>596611</xdr:colOff>
      <xdr:row>295</xdr:row>
      <xdr:rowOff>337730</xdr:rowOff>
    </xdr:from>
    <xdr:to>
      <xdr:col>3</xdr:col>
      <xdr:colOff>2899062</xdr:colOff>
      <xdr:row>295</xdr:row>
      <xdr:rowOff>2685192</xdr:rowOff>
    </xdr:to>
    <xdr:pic>
      <xdr:nvPicPr>
        <xdr:cNvPr id="263" name="AST000000000254872"/>
        <xdr:cNvPicPr>
          <a:picLocks/>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6706466" y="894194903"/>
          <a:ext cx="2302451" cy="2347462"/>
        </a:xfrm>
        <a:prstGeom prst="rect">
          <a:avLst/>
        </a:prstGeom>
      </xdr:spPr>
    </xdr:pic>
    <xdr:clientData/>
  </xdr:twoCellAnchor>
  <xdr:twoCellAnchor>
    <xdr:from>
      <xdr:col>3</xdr:col>
      <xdr:colOff>523874</xdr:colOff>
      <xdr:row>296</xdr:row>
      <xdr:rowOff>340148</xdr:rowOff>
    </xdr:from>
    <xdr:to>
      <xdr:col>3</xdr:col>
      <xdr:colOff>2857499</xdr:colOff>
      <xdr:row>296</xdr:row>
      <xdr:rowOff>2506633</xdr:rowOff>
    </xdr:to>
    <xdr:pic>
      <xdr:nvPicPr>
        <xdr:cNvPr id="264" name="AST000000000254874"/>
        <xdr:cNvPicPr>
          <a:picLocks/>
        </xdr:cNvPicPr>
      </xdr:nvPicPr>
      <xdr:blipFill>
        <a:blip xmlns:r="http://schemas.openxmlformats.org/officeDocument/2006/relationships" r:embed="rId167">
          <a:extLst>
            <a:ext uri="{28A0092B-C50C-407E-A947-70E740481C1C}">
              <a14:useLocalDpi xmlns:a14="http://schemas.microsoft.com/office/drawing/2010/main"/>
            </a:ext>
          </a:extLst>
        </a:blip>
        <a:stretch>
          <a:fillRect/>
        </a:stretch>
      </xdr:blipFill>
      <xdr:spPr>
        <a:xfrm>
          <a:off x="6633729" y="897335376"/>
          <a:ext cx="2333625" cy="2166485"/>
        </a:xfrm>
        <a:prstGeom prst="rect">
          <a:avLst/>
        </a:prstGeom>
      </xdr:spPr>
    </xdr:pic>
    <xdr:clientData/>
  </xdr:twoCellAnchor>
  <xdr:twoCellAnchor>
    <xdr:from>
      <xdr:col>3</xdr:col>
      <xdr:colOff>690128</xdr:colOff>
      <xdr:row>297</xdr:row>
      <xdr:rowOff>368651</xdr:rowOff>
    </xdr:from>
    <xdr:to>
      <xdr:col>3</xdr:col>
      <xdr:colOff>2847107</xdr:colOff>
      <xdr:row>297</xdr:row>
      <xdr:rowOff>2478130</xdr:rowOff>
    </xdr:to>
    <xdr:pic>
      <xdr:nvPicPr>
        <xdr:cNvPr id="265" name="AST000000000254873"/>
        <xdr:cNvPicPr>
          <a:picLocks/>
        </xdr:cNvPicPr>
      </xdr:nvPicPr>
      <xdr:blipFill>
        <a:blip xmlns:r="http://schemas.openxmlformats.org/officeDocument/2006/relationships" r:embed="rId168">
          <a:extLst>
            <a:ext uri="{28A0092B-C50C-407E-A947-70E740481C1C}">
              <a14:useLocalDpi xmlns:a14="http://schemas.microsoft.com/office/drawing/2010/main"/>
            </a:ext>
          </a:extLst>
        </a:blip>
        <a:stretch>
          <a:fillRect/>
        </a:stretch>
      </xdr:blipFill>
      <xdr:spPr>
        <a:xfrm>
          <a:off x="6799983" y="900148642"/>
          <a:ext cx="2156979" cy="2109479"/>
        </a:xfrm>
        <a:prstGeom prst="rect">
          <a:avLst/>
        </a:prstGeom>
      </xdr:spPr>
    </xdr:pic>
    <xdr:clientData/>
  </xdr:twoCellAnchor>
  <xdr:twoCellAnchor>
    <xdr:from>
      <xdr:col>3</xdr:col>
      <xdr:colOff>607002</xdr:colOff>
      <xdr:row>298</xdr:row>
      <xdr:rowOff>302456</xdr:rowOff>
    </xdr:from>
    <xdr:to>
      <xdr:col>3</xdr:col>
      <xdr:colOff>3086099</xdr:colOff>
      <xdr:row>298</xdr:row>
      <xdr:rowOff>2296503</xdr:rowOff>
    </xdr:to>
    <xdr:pic>
      <xdr:nvPicPr>
        <xdr:cNvPr id="266" name="AST000000000254876"/>
        <xdr:cNvPicPr>
          <a:picLocks/>
        </xdr:cNvPicPr>
      </xdr:nvPicPr>
      <xdr:blipFill>
        <a:blip xmlns:r="http://schemas.openxmlformats.org/officeDocument/2006/relationships" r:embed="rId169">
          <a:extLst>
            <a:ext uri="{28A0092B-C50C-407E-A947-70E740481C1C}">
              <a14:useLocalDpi xmlns:a14="http://schemas.microsoft.com/office/drawing/2010/main"/>
            </a:ext>
          </a:extLst>
        </a:blip>
        <a:stretch>
          <a:fillRect/>
        </a:stretch>
      </xdr:blipFill>
      <xdr:spPr>
        <a:xfrm>
          <a:off x="6716857" y="902867211"/>
          <a:ext cx="2479097" cy="1994047"/>
        </a:xfrm>
        <a:prstGeom prst="rect">
          <a:avLst/>
        </a:prstGeom>
      </xdr:spPr>
    </xdr:pic>
    <xdr:clientData/>
  </xdr:twoCellAnchor>
  <xdr:twoCellAnchor>
    <xdr:from>
      <xdr:col>3</xdr:col>
      <xdr:colOff>607002</xdr:colOff>
      <xdr:row>299</xdr:row>
      <xdr:rowOff>302456</xdr:rowOff>
    </xdr:from>
    <xdr:to>
      <xdr:col>3</xdr:col>
      <xdr:colOff>3086099</xdr:colOff>
      <xdr:row>299</xdr:row>
      <xdr:rowOff>2296503</xdr:rowOff>
    </xdr:to>
    <xdr:pic>
      <xdr:nvPicPr>
        <xdr:cNvPr id="267" name="AST000000000254875"/>
        <xdr:cNvPicPr>
          <a:picLocks/>
        </xdr:cNvPicPr>
      </xdr:nvPicPr>
      <xdr:blipFill>
        <a:blip xmlns:r="http://schemas.openxmlformats.org/officeDocument/2006/relationships" r:embed="rId170">
          <a:extLst>
            <a:ext uri="{28A0092B-C50C-407E-A947-70E740481C1C}">
              <a14:useLocalDpi xmlns:a14="http://schemas.microsoft.com/office/drawing/2010/main"/>
            </a:ext>
          </a:extLst>
        </a:blip>
        <a:stretch>
          <a:fillRect/>
        </a:stretch>
      </xdr:blipFill>
      <xdr:spPr>
        <a:xfrm>
          <a:off x="6716857" y="905464937"/>
          <a:ext cx="2479097" cy="1994047"/>
        </a:xfrm>
        <a:prstGeom prst="rect">
          <a:avLst/>
        </a:prstGeom>
      </xdr:spPr>
    </xdr:pic>
    <xdr:clientData/>
  </xdr:twoCellAnchor>
  <xdr:twoCellAnchor>
    <xdr:from>
      <xdr:col>3</xdr:col>
      <xdr:colOff>357619</xdr:colOff>
      <xdr:row>300</xdr:row>
      <xdr:rowOff>324931</xdr:rowOff>
    </xdr:from>
    <xdr:to>
      <xdr:col>3</xdr:col>
      <xdr:colOff>3158834</xdr:colOff>
      <xdr:row>300</xdr:row>
      <xdr:rowOff>2366989</xdr:rowOff>
    </xdr:to>
    <xdr:pic>
      <xdr:nvPicPr>
        <xdr:cNvPr id="268" name="AST000000000256926"/>
        <xdr:cNvPicPr>
          <a:picLocks/>
        </xdr:cNvPicPr>
      </xdr:nvPicPr>
      <xdr:blipFill>
        <a:blip xmlns:r="http://schemas.openxmlformats.org/officeDocument/2006/relationships" r:embed="rId171">
          <a:extLst>
            <a:ext uri="{28A0092B-C50C-407E-A947-70E740481C1C}">
              <a14:useLocalDpi xmlns:a14="http://schemas.microsoft.com/office/drawing/2010/main"/>
            </a:ext>
          </a:extLst>
        </a:blip>
        <a:stretch>
          <a:fillRect/>
        </a:stretch>
      </xdr:blipFill>
      <xdr:spPr>
        <a:xfrm>
          <a:off x="6467474" y="908251395"/>
          <a:ext cx="2801215" cy="2042058"/>
        </a:xfrm>
        <a:prstGeom prst="rect">
          <a:avLst/>
        </a:prstGeom>
      </xdr:spPr>
    </xdr:pic>
    <xdr:clientData/>
  </xdr:twoCellAnchor>
  <xdr:twoCellAnchor>
    <xdr:from>
      <xdr:col>3</xdr:col>
      <xdr:colOff>419965</xdr:colOff>
      <xdr:row>301</xdr:row>
      <xdr:rowOff>222957</xdr:rowOff>
    </xdr:from>
    <xdr:to>
      <xdr:col>3</xdr:col>
      <xdr:colOff>3169226</xdr:colOff>
      <xdr:row>301</xdr:row>
      <xdr:rowOff>2084500</xdr:rowOff>
    </xdr:to>
    <xdr:pic>
      <xdr:nvPicPr>
        <xdr:cNvPr id="269" name="AST000000000256927"/>
        <xdr:cNvPicPr>
          <a:picLocks/>
        </xdr:cNvPicPr>
      </xdr:nvPicPr>
      <xdr:blipFill>
        <a:blip xmlns:r="http://schemas.openxmlformats.org/officeDocument/2006/relationships" r:embed="rId172">
          <a:extLst>
            <a:ext uri="{28A0092B-C50C-407E-A947-70E740481C1C}">
              <a14:useLocalDpi xmlns:a14="http://schemas.microsoft.com/office/drawing/2010/main"/>
            </a:ext>
          </a:extLst>
        </a:blip>
        <a:stretch>
          <a:fillRect/>
        </a:stretch>
      </xdr:blipFill>
      <xdr:spPr>
        <a:xfrm>
          <a:off x="6529820" y="910861448"/>
          <a:ext cx="2749261" cy="1861543"/>
        </a:xfrm>
        <a:prstGeom prst="rect">
          <a:avLst/>
        </a:prstGeom>
      </xdr:spPr>
    </xdr:pic>
    <xdr:clientData/>
  </xdr:twoCellAnchor>
  <xdr:twoCellAnchor>
    <xdr:from>
      <xdr:col>3</xdr:col>
      <xdr:colOff>523875</xdr:colOff>
      <xdr:row>302</xdr:row>
      <xdr:rowOff>320105</xdr:rowOff>
    </xdr:from>
    <xdr:to>
      <xdr:col>3</xdr:col>
      <xdr:colOff>3075709</xdr:colOff>
      <xdr:row>302</xdr:row>
      <xdr:rowOff>2555366</xdr:rowOff>
    </xdr:to>
    <xdr:pic>
      <xdr:nvPicPr>
        <xdr:cNvPr id="270" name="AST000000000256924"/>
        <xdr:cNvPicPr>
          <a:picLocks/>
        </xdr:cNvPicPr>
      </xdr:nvPicPr>
      <xdr:blipFill>
        <a:blip xmlns:r="http://schemas.openxmlformats.org/officeDocument/2006/relationships" r:embed="rId173">
          <a:extLst>
            <a:ext uri="{28A0092B-C50C-407E-A947-70E740481C1C}">
              <a14:useLocalDpi xmlns:a14="http://schemas.microsoft.com/office/drawing/2010/main"/>
            </a:ext>
          </a:extLst>
        </a:blip>
        <a:stretch>
          <a:fillRect/>
        </a:stretch>
      </xdr:blipFill>
      <xdr:spPr>
        <a:xfrm>
          <a:off x="6633730" y="913369286"/>
          <a:ext cx="2551834" cy="2235261"/>
        </a:xfrm>
        <a:prstGeom prst="rect">
          <a:avLst/>
        </a:prstGeom>
      </xdr:spPr>
    </xdr:pic>
    <xdr:clientData/>
  </xdr:twoCellAnchor>
  <xdr:twoCellAnchor>
    <xdr:from>
      <xdr:col>3</xdr:col>
      <xdr:colOff>565438</xdr:colOff>
      <xdr:row>303</xdr:row>
      <xdr:rowOff>299555</xdr:rowOff>
    </xdr:from>
    <xdr:to>
      <xdr:col>3</xdr:col>
      <xdr:colOff>3044535</xdr:colOff>
      <xdr:row>303</xdr:row>
      <xdr:rowOff>2385706</xdr:rowOff>
    </xdr:to>
    <xdr:pic>
      <xdr:nvPicPr>
        <xdr:cNvPr id="271" name="AST000000000256925"/>
        <xdr:cNvPicPr>
          <a:picLocks/>
        </xdr:cNvPicPr>
      </xdr:nvPicPr>
      <xdr:blipFill>
        <a:blip xmlns:r="http://schemas.openxmlformats.org/officeDocument/2006/relationships" r:embed="rId174">
          <a:extLst>
            <a:ext uri="{28A0092B-C50C-407E-A947-70E740481C1C}">
              <a14:useLocalDpi xmlns:a14="http://schemas.microsoft.com/office/drawing/2010/main"/>
            </a:ext>
          </a:extLst>
        </a:blip>
        <a:stretch>
          <a:fillRect/>
        </a:stretch>
      </xdr:blipFill>
      <xdr:spPr>
        <a:xfrm>
          <a:off x="6675293" y="916320536"/>
          <a:ext cx="2479097" cy="2086151"/>
        </a:xfrm>
        <a:prstGeom prst="rect">
          <a:avLst/>
        </a:prstGeom>
      </xdr:spPr>
    </xdr:pic>
    <xdr:clientData/>
  </xdr:twoCellAnchor>
  <xdr:twoCellAnchor>
    <xdr:from>
      <xdr:col>3</xdr:col>
      <xdr:colOff>388792</xdr:colOff>
      <xdr:row>304</xdr:row>
      <xdr:rowOff>313213</xdr:rowOff>
    </xdr:from>
    <xdr:to>
      <xdr:col>3</xdr:col>
      <xdr:colOff>3096490</xdr:colOff>
      <xdr:row>304</xdr:row>
      <xdr:rowOff>2368990</xdr:rowOff>
    </xdr:to>
    <xdr:pic>
      <xdr:nvPicPr>
        <xdr:cNvPr id="272" name="AST000000000256928"/>
        <xdr:cNvPicPr>
          <a:picLocks/>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6498647" y="919025441"/>
          <a:ext cx="2707698" cy="2055777"/>
        </a:xfrm>
        <a:prstGeom prst="rect">
          <a:avLst/>
        </a:prstGeom>
      </xdr:spPr>
    </xdr:pic>
    <xdr:clientData/>
  </xdr:twoCellAnchor>
  <xdr:twoCellAnchor>
    <xdr:from>
      <xdr:col>3</xdr:col>
      <xdr:colOff>388792</xdr:colOff>
      <xdr:row>305</xdr:row>
      <xdr:rowOff>321385</xdr:rowOff>
    </xdr:from>
    <xdr:to>
      <xdr:col>3</xdr:col>
      <xdr:colOff>3096490</xdr:colOff>
      <xdr:row>305</xdr:row>
      <xdr:rowOff>2366830</xdr:rowOff>
    </xdr:to>
    <xdr:pic>
      <xdr:nvPicPr>
        <xdr:cNvPr id="273" name="AST000000000256929"/>
        <xdr:cNvPicPr>
          <a:picLocks/>
        </xdr:cNvPicPr>
      </xdr:nvPicPr>
      <xdr:blipFill>
        <a:blip xmlns:r="http://schemas.openxmlformats.org/officeDocument/2006/relationships" r:embed="rId176">
          <a:extLst>
            <a:ext uri="{28A0092B-C50C-407E-A947-70E740481C1C}">
              <a14:useLocalDpi xmlns:a14="http://schemas.microsoft.com/office/drawing/2010/main"/>
            </a:ext>
          </a:extLst>
        </a:blip>
        <a:stretch>
          <a:fillRect/>
        </a:stretch>
      </xdr:blipFill>
      <xdr:spPr>
        <a:xfrm>
          <a:off x="6498647" y="921787204"/>
          <a:ext cx="2707698" cy="2045445"/>
        </a:xfrm>
        <a:prstGeom prst="rect">
          <a:avLst/>
        </a:prstGeom>
      </xdr:spPr>
    </xdr:pic>
    <xdr:clientData/>
  </xdr:twoCellAnchor>
  <xdr:twoCellAnchor>
    <xdr:from>
      <xdr:col>3</xdr:col>
      <xdr:colOff>783647</xdr:colOff>
      <xdr:row>306</xdr:row>
      <xdr:rowOff>390354</xdr:rowOff>
    </xdr:from>
    <xdr:to>
      <xdr:col>3</xdr:col>
      <xdr:colOff>2919845</xdr:colOff>
      <xdr:row>306</xdr:row>
      <xdr:rowOff>2866214</xdr:rowOff>
    </xdr:to>
    <xdr:pic>
      <xdr:nvPicPr>
        <xdr:cNvPr id="282" name="AST000000000252317"/>
        <xdr:cNvPicPr>
          <a:picLocks/>
        </xdr:cNvPicPr>
      </xdr:nvPicPr>
      <xdr:blipFill>
        <a:blip xmlns:r="http://schemas.openxmlformats.org/officeDocument/2006/relationships" r:embed="rId177">
          <a:extLst>
            <a:ext uri="{28A0092B-C50C-407E-A947-70E740481C1C}">
              <a14:useLocalDpi xmlns:a14="http://schemas.microsoft.com/office/drawing/2010/main"/>
            </a:ext>
          </a:extLst>
        </a:blip>
        <a:stretch>
          <a:fillRect/>
        </a:stretch>
      </xdr:blipFill>
      <xdr:spPr>
        <a:xfrm>
          <a:off x="6893502" y="924682499"/>
          <a:ext cx="2136198" cy="2475860"/>
        </a:xfrm>
        <a:prstGeom prst="rect">
          <a:avLst/>
        </a:prstGeom>
      </xdr:spPr>
    </xdr:pic>
    <xdr:clientData/>
  </xdr:twoCellAnchor>
  <xdr:twoCellAnchor>
    <xdr:from>
      <xdr:col>3</xdr:col>
      <xdr:colOff>783647</xdr:colOff>
      <xdr:row>307</xdr:row>
      <xdr:rowOff>390354</xdr:rowOff>
    </xdr:from>
    <xdr:to>
      <xdr:col>3</xdr:col>
      <xdr:colOff>2919845</xdr:colOff>
      <xdr:row>307</xdr:row>
      <xdr:rowOff>2866214</xdr:rowOff>
    </xdr:to>
    <xdr:pic>
      <xdr:nvPicPr>
        <xdr:cNvPr id="283" name="AST000000000252316"/>
        <xdr:cNvPicPr>
          <a:picLocks/>
        </xdr:cNvPicPr>
      </xdr:nvPicPr>
      <xdr:blipFill>
        <a:blip xmlns:r="http://schemas.openxmlformats.org/officeDocument/2006/relationships" r:embed="rId178">
          <a:extLst>
            <a:ext uri="{28A0092B-C50C-407E-A947-70E740481C1C}">
              <a14:useLocalDpi xmlns:a14="http://schemas.microsoft.com/office/drawing/2010/main"/>
            </a:ext>
          </a:extLst>
        </a:blip>
        <a:stretch>
          <a:fillRect/>
        </a:stretch>
      </xdr:blipFill>
      <xdr:spPr>
        <a:xfrm>
          <a:off x="6893502" y="927882899"/>
          <a:ext cx="2136198" cy="2475860"/>
        </a:xfrm>
        <a:prstGeom prst="rect">
          <a:avLst/>
        </a:prstGeom>
      </xdr:spPr>
    </xdr:pic>
    <xdr:clientData/>
  </xdr:twoCellAnchor>
  <xdr:twoCellAnchor>
    <xdr:from>
      <xdr:col>3</xdr:col>
      <xdr:colOff>825210</xdr:colOff>
      <xdr:row>308</xdr:row>
      <xdr:rowOff>357399</xdr:rowOff>
    </xdr:from>
    <xdr:to>
      <xdr:col>3</xdr:col>
      <xdr:colOff>2909453</xdr:colOff>
      <xdr:row>308</xdr:row>
      <xdr:rowOff>2795257</xdr:rowOff>
    </xdr:to>
    <xdr:pic>
      <xdr:nvPicPr>
        <xdr:cNvPr id="284" name="AST000000000252315"/>
        <xdr:cNvPicPr>
          <a:picLocks/>
        </xdr:cNvPicPr>
      </xdr:nvPicPr>
      <xdr:blipFill>
        <a:blip xmlns:r="http://schemas.openxmlformats.org/officeDocument/2006/relationships" r:embed="rId179">
          <a:extLst>
            <a:ext uri="{28A0092B-C50C-407E-A947-70E740481C1C}">
              <a14:useLocalDpi xmlns:a14="http://schemas.microsoft.com/office/drawing/2010/main"/>
            </a:ext>
          </a:extLst>
        </a:blip>
        <a:stretch>
          <a:fillRect/>
        </a:stretch>
      </xdr:blipFill>
      <xdr:spPr>
        <a:xfrm>
          <a:off x="6935065" y="931050344"/>
          <a:ext cx="2084243" cy="2437858"/>
        </a:xfrm>
        <a:prstGeom prst="rect">
          <a:avLst/>
        </a:prstGeom>
      </xdr:spPr>
    </xdr:pic>
    <xdr:clientData/>
  </xdr:twoCellAnchor>
  <xdr:twoCellAnchor>
    <xdr:from>
      <xdr:col>3</xdr:col>
      <xdr:colOff>825210</xdr:colOff>
      <xdr:row>309</xdr:row>
      <xdr:rowOff>357399</xdr:rowOff>
    </xdr:from>
    <xdr:to>
      <xdr:col>3</xdr:col>
      <xdr:colOff>2909453</xdr:colOff>
      <xdr:row>309</xdr:row>
      <xdr:rowOff>2795257</xdr:rowOff>
    </xdr:to>
    <xdr:pic>
      <xdr:nvPicPr>
        <xdr:cNvPr id="285" name="AST000000000252314"/>
        <xdr:cNvPicPr>
          <a:picLocks/>
        </xdr:cNvPicPr>
      </xdr:nvPicPr>
      <xdr:blipFill>
        <a:blip xmlns:r="http://schemas.openxmlformats.org/officeDocument/2006/relationships" r:embed="rId180">
          <a:extLst>
            <a:ext uri="{28A0092B-C50C-407E-A947-70E740481C1C}">
              <a14:useLocalDpi xmlns:a14="http://schemas.microsoft.com/office/drawing/2010/main"/>
            </a:ext>
          </a:extLst>
        </a:blip>
        <a:stretch>
          <a:fillRect/>
        </a:stretch>
      </xdr:blipFill>
      <xdr:spPr>
        <a:xfrm>
          <a:off x="6935065" y="934250744"/>
          <a:ext cx="2084243" cy="2437858"/>
        </a:xfrm>
        <a:prstGeom prst="rect">
          <a:avLst/>
        </a:prstGeom>
      </xdr:spPr>
    </xdr:pic>
    <xdr:clientData/>
  </xdr:twoCellAnchor>
  <xdr:twoCellAnchor>
    <xdr:from>
      <xdr:col>3</xdr:col>
      <xdr:colOff>544657</xdr:colOff>
      <xdr:row>310</xdr:row>
      <xdr:rowOff>315517</xdr:rowOff>
    </xdr:from>
    <xdr:to>
      <xdr:col>3</xdr:col>
      <xdr:colOff>2961409</xdr:colOff>
      <xdr:row>310</xdr:row>
      <xdr:rowOff>2366568</xdr:rowOff>
    </xdr:to>
    <xdr:pic>
      <xdr:nvPicPr>
        <xdr:cNvPr id="286" name="AST000000000251528"/>
        <xdr:cNvPicPr>
          <a:picLocks/>
        </xdr:cNvPicPr>
      </xdr:nvPicPr>
      <xdr:blipFill>
        <a:blip xmlns:r="http://schemas.openxmlformats.org/officeDocument/2006/relationships" r:embed="rId181">
          <a:extLst>
            <a:ext uri="{28A0092B-C50C-407E-A947-70E740481C1C}">
              <a14:useLocalDpi xmlns:a14="http://schemas.microsoft.com/office/drawing/2010/main"/>
            </a:ext>
          </a:extLst>
        </a:blip>
        <a:stretch>
          <a:fillRect/>
        </a:stretch>
      </xdr:blipFill>
      <xdr:spPr>
        <a:xfrm>
          <a:off x="6654512" y="937409262"/>
          <a:ext cx="2416752" cy="2051051"/>
        </a:xfrm>
        <a:prstGeom prst="rect">
          <a:avLst/>
        </a:prstGeom>
      </xdr:spPr>
    </xdr:pic>
    <xdr:clientData/>
  </xdr:twoCellAnchor>
  <xdr:twoCellAnchor>
    <xdr:from>
      <xdr:col>3</xdr:col>
      <xdr:colOff>544657</xdr:colOff>
      <xdr:row>311</xdr:row>
      <xdr:rowOff>318692</xdr:rowOff>
    </xdr:from>
    <xdr:to>
      <xdr:col>3</xdr:col>
      <xdr:colOff>2961409</xdr:colOff>
      <xdr:row>311</xdr:row>
      <xdr:rowOff>2369743</xdr:rowOff>
    </xdr:to>
    <xdr:pic>
      <xdr:nvPicPr>
        <xdr:cNvPr id="287" name="AST000000000251529"/>
        <xdr:cNvPicPr>
          <a:picLocks/>
        </xdr:cNvPicPr>
      </xdr:nvPicPr>
      <xdr:blipFill>
        <a:blip xmlns:r="http://schemas.openxmlformats.org/officeDocument/2006/relationships" r:embed="rId182">
          <a:extLst>
            <a:ext uri="{28A0092B-C50C-407E-A947-70E740481C1C}">
              <a14:useLocalDpi xmlns:a14="http://schemas.microsoft.com/office/drawing/2010/main"/>
            </a:ext>
          </a:extLst>
        </a:blip>
        <a:stretch>
          <a:fillRect/>
        </a:stretch>
      </xdr:blipFill>
      <xdr:spPr>
        <a:xfrm>
          <a:off x="6654512" y="940051728"/>
          <a:ext cx="2416752" cy="2051051"/>
        </a:xfrm>
        <a:prstGeom prst="rect">
          <a:avLst/>
        </a:prstGeom>
      </xdr:spPr>
    </xdr:pic>
    <xdr:clientData/>
  </xdr:twoCellAnchor>
  <xdr:twoCellAnchor>
    <xdr:from>
      <xdr:col>3</xdr:col>
      <xdr:colOff>461528</xdr:colOff>
      <xdr:row>312</xdr:row>
      <xdr:rowOff>245706</xdr:rowOff>
    </xdr:from>
    <xdr:to>
      <xdr:col>3</xdr:col>
      <xdr:colOff>3190007</xdr:colOff>
      <xdr:row>312</xdr:row>
      <xdr:rowOff>2145072</xdr:rowOff>
    </xdr:to>
    <xdr:pic>
      <xdr:nvPicPr>
        <xdr:cNvPr id="302" name="AST000000000254992"/>
        <xdr:cNvPicPr>
          <a:picLocks/>
        </xdr:cNvPicPr>
      </xdr:nvPicPr>
      <xdr:blipFill>
        <a:blip xmlns:r="http://schemas.openxmlformats.org/officeDocument/2006/relationships" r:embed="rId183">
          <a:extLst>
            <a:ext uri="{28A0092B-C50C-407E-A947-70E740481C1C}">
              <a14:useLocalDpi xmlns:a14="http://schemas.microsoft.com/office/drawing/2010/main"/>
            </a:ext>
          </a:extLst>
        </a:blip>
        <a:stretch>
          <a:fillRect/>
        </a:stretch>
      </xdr:blipFill>
      <xdr:spPr>
        <a:xfrm>
          <a:off x="6571383" y="942618034"/>
          <a:ext cx="2728479" cy="1899366"/>
        </a:xfrm>
        <a:prstGeom prst="rect">
          <a:avLst/>
        </a:prstGeom>
      </xdr:spPr>
    </xdr:pic>
    <xdr:clientData/>
  </xdr:twoCellAnchor>
  <xdr:twoCellAnchor>
    <xdr:from>
      <xdr:col>3</xdr:col>
      <xdr:colOff>347230</xdr:colOff>
      <xdr:row>313</xdr:row>
      <xdr:rowOff>293409</xdr:rowOff>
    </xdr:from>
    <xdr:to>
      <xdr:col>3</xdr:col>
      <xdr:colOff>3221181</xdr:colOff>
      <xdr:row>313</xdr:row>
      <xdr:rowOff>2296099</xdr:rowOff>
    </xdr:to>
    <xdr:pic>
      <xdr:nvPicPr>
        <xdr:cNvPr id="303" name="AST000000000254990"/>
        <xdr:cNvPicPr>
          <a:picLocks/>
        </xdr:cNvPicPr>
      </xdr:nvPicPr>
      <xdr:blipFill>
        <a:blip xmlns:r="http://schemas.openxmlformats.org/officeDocument/2006/relationships" r:embed="rId184">
          <a:extLst>
            <a:ext uri="{28A0092B-C50C-407E-A947-70E740481C1C}">
              <a14:useLocalDpi xmlns:a14="http://schemas.microsoft.com/office/drawing/2010/main"/>
            </a:ext>
          </a:extLst>
        </a:blip>
        <a:stretch>
          <a:fillRect/>
        </a:stretch>
      </xdr:blipFill>
      <xdr:spPr>
        <a:xfrm>
          <a:off x="6457085" y="945211509"/>
          <a:ext cx="2873951" cy="2002690"/>
        </a:xfrm>
        <a:prstGeom prst="rect">
          <a:avLst/>
        </a:prstGeom>
      </xdr:spPr>
    </xdr:pic>
    <xdr:clientData/>
  </xdr:twoCellAnchor>
  <xdr:twoCellAnchor>
    <xdr:from>
      <xdr:col>3</xdr:col>
      <xdr:colOff>347230</xdr:colOff>
      <xdr:row>314</xdr:row>
      <xdr:rowOff>283884</xdr:rowOff>
    </xdr:from>
    <xdr:to>
      <xdr:col>3</xdr:col>
      <xdr:colOff>3221181</xdr:colOff>
      <xdr:row>314</xdr:row>
      <xdr:rowOff>2286574</xdr:rowOff>
    </xdr:to>
    <xdr:pic>
      <xdr:nvPicPr>
        <xdr:cNvPr id="304" name="AST000000000254991"/>
        <xdr:cNvPicPr>
          <a:picLocks/>
        </xdr:cNvPicPr>
      </xdr:nvPicPr>
      <xdr:blipFill>
        <a:blip xmlns:r="http://schemas.openxmlformats.org/officeDocument/2006/relationships" r:embed="rId185">
          <a:extLst>
            <a:ext uri="{28A0092B-C50C-407E-A947-70E740481C1C}">
              <a14:useLocalDpi xmlns:a14="http://schemas.microsoft.com/office/drawing/2010/main"/>
            </a:ext>
          </a:extLst>
        </a:blip>
        <a:stretch>
          <a:fillRect/>
        </a:stretch>
      </xdr:blipFill>
      <xdr:spPr>
        <a:xfrm>
          <a:off x="6457085" y="947924403"/>
          <a:ext cx="2873951" cy="2002690"/>
        </a:xfrm>
        <a:prstGeom prst="rect">
          <a:avLst/>
        </a:prstGeom>
      </xdr:spPr>
    </xdr:pic>
    <xdr:clientData/>
  </xdr:twoCellAnchor>
  <xdr:twoCellAnchor>
    <xdr:from>
      <xdr:col>3</xdr:col>
      <xdr:colOff>347230</xdr:colOff>
      <xdr:row>315</xdr:row>
      <xdr:rowOff>284800</xdr:rowOff>
    </xdr:from>
    <xdr:to>
      <xdr:col>3</xdr:col>
      <xdr:colOff>3221181</xdr:colOff>
      <xdr:row>315</xdr:row>
      <xdr:rowOff>2282445</xdr:rowOff>
    </xdr:to>
    <xdr:pic>
      <xdr:nvPicPr>
        <xdr:cNvPr id="305" name="AST000000000254993"/>
        <xdr:cNvPicPr>
          <a:picLocks/>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6457085" y="950429528"/>
          <a:ext cx="2873951" cy="1997645"/>
        </a:xfrm>
        <a:prstGeom prst="rect">
          <a:avLst/>
        </a:prstGeom>
      </xdr:spPr>
    </xdr:pic>
    <xdr:clientData/>
  </xdr:twoCellAnchor>
  <xdr:twoCellAnchor>
    <xdr:from>
      <xdr:col>3</xdr:col>
      <xdr:colOff>378402</xdr:colOff>
      <xdr:row>316</xdr:row>
      <xdr:rowOff>153140</xdr:rowOff>
    </xdr:from>
    <xdr:to>
      <xdr:col>3</xdr:col>
      <xdr:colOff>3169228</xdr:colOff>
      <xdr:row>316</xdr:row>
      <xdr:rowOff>2180637</xdr:rowOff>
    </xdr:to>
    <xdr:pic>
      <xdr:nvPicPr>
        <xdr:cNvPr id="306" name="AST000000000254994"/>
        <xdr:cNvPicPr>
          <a:picLocks/>
        </xdr:cNvPicPr>
      </xdr:nvPicPr>
      <xdr:blipFill>
        <a:blip xmlns:r="http://schemas.openxmlformats.org/officeDocument/2006/relationships" r:embed="rId187">
          <a:extLst>
            <a:ext uri="{28A0092B-C50C-407E-A947-70E740481C1C}">
              <a14:useLocalDpi xmlns:a14="http://schemas.microsoft.com/office/drawing/2010/main"/>
            </a:ext>
          </a:extLst>
        </a:blip>
        <a:stretch>
          <a:fillRect/>
        </a:stretch>
      </xdr:blipFill>
      <xdr:spPr>
        <a:xfrm>
          <a:off x="6488257" y="952833249"/>
          <a:ext cx="2790826" cy="2027497"/>
        </a:xfrm>
        <a:prstGeom prst="rect">
          <a:avLst/>
        </a:prstGeom>
      </xdr:spPr>
    </xdr:pic>
    <xdr:clientData/>
  </xdr:twoCellAnchor>
  <xdr:twoCellAnchor>
    <xdr:from>
      <xdr:col>3</xdr:col>
      <xdr:colOff>368011</xdr:colOff>
      <xdr:row>317</xdr:row>
      <xdr:rowOff>364133</xdr:rowOff>
    </xdr:from>
    <xdr:to>
      <xdr:col>3</xdr:col>
      <xdr:colOff>3158837</xdr:colOff>
      <xdr:row>317</xdr:row>
      <xdr:rowOff>2391630</xdr:rowOff>
    </xdr:to>
    <xdr:pic>
      <xdr:nvPicPr>
        <xdr:cNvPr id="307" name="AST000000000254997"/>
        <xdr:cNvPicPr>
          <a:picLocks/>
        </xdr:cNvPicPr>
      </xdr:nvPicPr>
      <xdr:blipFill>
        <a:blip xmlns:r="http://schemas.openxmlformats.org/officeDocument/2006/relationships" r:embed="rId188">
          <a:extLst>
            <a:ext uri="{28A0092B-C50C-407E-A947-70E740481C1C}">
              <a14:useLocalDpi xmlns:a14="http://schemas.microsoft.com/office/drawing/2010/main"/>
            </a:ext>
          </a:extLst>
        </a:blip>
        <a:stretch>
          <a:fillRect/>
        </a:stretch>
      </xdr:blipFill>
      <xdr:spPr>
        <a:xfrm>
          <a:off x="6477866" y="955496497"/>
          <a:ext cx="2790826" cy="2027497"/>
        </a:xfrm>
        <a:prstGeom prst="rect">
          <a:avLst/>
        </a:prstGeom>
      </xdr:spPr>
    </xdr:pic>
    <xdr:clientData/>
  </xdr:twoCellAnchor>
  <xdr:twoCellAnchor>
    <xdr:from>
      <xdr:col>3</xdr:col>
      <xdr:colOff>378403</xdr:colOff>
      <xdr:row>318</xdr:row>
      <xdr:rowOff>279106</xdr:rowOff>
    </xdr:from>
    <xdr:to>
      <xdr:col>3</xdr:col>
      <xdr:colOff>3117273</xdr:colOff>
      <xdr:row>318</xdr:row>
      <xdr:rowOff>2225977</xdr:rowOff>
    </xdr:to>
    <xdr:pic>
      <xdr:nvPicPr>
        <xdr:cNvPr id="309" name="AST000000000254996"/>
        <xdr:cNvPicPr>
          <a:picLocks/>
        </xdr:cNvPicPr>
      </xdr:nvPicPr>
      <xdr:blipFill>
        <a:blip xmlns:r="http://schemas.openxmlformats.org/officeDocument/2006/relationships" r:embed="rId189">
          <a:extLst>
            <a:ext uri="{28A0092B-C50C-407E-A947-70E740481C1C}">
              <a14:useLocalDpi xmlns:a14="http://schemas.microsoft.com/office/drawing/2010/main"/>
            </a:ext>
          </a:extLst>
        </a:blip>
        <a:stretch>
          <a:fillRect/>
        </a:stretch>
      </xdr:blipFill>
      <xdr:spPr>
        <a:xfrm>
          <a:off x="6488258" y="958113106"/>
          <a:ext cx="2738870" cy="1946871"/>
        </a:xfrm>
        <a:prstGeom prst="rect">
          <a:avLst/>
        </a:prstGeom>
      </xdr:spPr>
    </xdr:pic>
    <xdr:clientData/>
  </xdr:twoCellAnchor>
  <xdr:twoCellAnchor>
    <xdr:from>
      <xdr:col>3</xdr:col>
      <xdr:colOff>794037</xdr:colOff>
      <xdr:row>319</xdr:row>
      <xdr:rowOff>399852</xdr:rowOff>
    </xdr:from>
    <xdr:to>
      <xdr:col>3</xdr:col>
      <xdr:colOff>2951016</xdr:colOff>
      <xdr:row>319</xdr:row>
      <xdr:rowOff>2856712</xdr:rowOff>
    </xdr:to>
    <xdr:pic>
      <xdr:nvPicPr>
        <xdr:cNvPr id="310" name="AST000000000246847"/>
        <xdr:cNvPicPr>
          <a:picLocks/>
        </xdr:cNvPicPr>
      </xdr:nvPicPr>
      <xdr:blipFill>
        <a:blip xmlns:r="http://schemas.openxmlformats.org/officeDocument/2006/relationships" r:embed="rId190">
          <a:extLst>
            <a:ext uri="{28A0092B-C50C-407E-A947-70E740481C1C}">
              <a14:useLocalDpi xmlns:a14="http://schemas.microsoft.com/office/drawing/2010/main"/>
            </a:ext>
          </a:extLst>
        </a:blip>
        <a:stretch>
          <a:fillRect/>
        </a:stretch>
      </xdr:blipFill>
      <xdr:spPr>
        <a:xfrm>
          <a:off x="6903892" y="960758843"/>
          <a:ext cx="2156979" cy="2456860"/>
        </a:xfrm>
        <a:prstGeom prst="rect">
          <a:avLst/>
        </a:prstGeom>
      </xdr:spPr>
    </xdr:pic>
    <xdr:clientData/>
  </xdr:twoCellAnchor>
  <xdr:twoCellAnchor>
    <xdr:from>
      <xdr:col>3</xdr:col>
      <xdr:colOff>295274</xdr:colOff>
      <xdr:row>320</xdr:row>
      <xdr:rowOff>158505</xdr:rowOff>
    </xdr:from>
    <xdr:to>
      <xdr:col>3</xdr:col>
      <xdr:colOff>3023753</xdr:colOff>
      <xdr:row>320</xdr:row>
      <xdr:rowOff>2078678</xdr:rowOff>
    </xdr:to>
    <xdr:pic>
      <xdr:nvPicPr>
        <xdr:cNvPr id="311" name="AST000000000246843"/>
        <xdr:cNvPicPr>
          <a:picLocks/>
        </xdr:cNvPicPr>
      </xdr:nvPicPr>
      <xdr:blipFill>
        <a:blip xmlns:r="http://schemas.openxmlformats.org/officeDocument/2006/relationships" r:embed="rId191">
          <a:extLst>
            <a:ext uri="{28A0092B-C50C-407E-A947-70E740481C1C}">
              <a14:useLocalDpi xmlns:a14="http://schemas.microsoft.com/office/drawing/2010/main"/>
            </a:ext>
          </a:extLst>
        </a:blip>
        <a:stretch>
          <a:fillRect/>
        </a:stretch>
      </xdr:blipFill>
      <xdr:spPr>
        <a:xfrm>
          <a:off x="6405129" y="963717896"/>
          <a:ext cx="2728479" cy="1920173"/>
        </a:xfrm>
        <a:prstGeom prst="rect">
          <a:avLst/>
        </a:prstGeom>
      </xdr:spPr>
    </xdr:pic>
    <xdr:clientData/>
  </xdr:twoCellAnchor>
  <xdr:twoCellAnchor>
    <xdr:from>
      <xdr:col>3</xdr:col>
      <xdr:colOff>336838</xdr:colOff>
      <xdr:row>321</xdr:row>
      <xdr:rowOff>203243</xdr:rowOff>
    </xdr:from>
    <xdr:to>
      <xdr:col>3</xdr:col>
      <xdr:colOff>3065317</xdr:colOff>
      <xdr:row>321</xdr:row>
      <xdr:rowOff>2123416</xdr:rowOff>
    </xdr:to>
    <xdr:pic>
      <xdr:nvPicPr>
        <xdr:cNvPr id="312" name="AST000000000246845"/>
        <xdr:cNvPicPr>
          <a:picLocks/>
        </xdr:cNvPicPr>
      </xdr:nvPicPr>
      <xdr:blipFill>
        <a:blip xmlns:r="http://schemas.openxmlformats.org/officeDocument/2006/relationships" r:embed="rId192">
          <a:extLst>
            <a:ext uri="{28A0092B-C50C-407E-A947-70E740481C1C}">
              <a14:useLocalDpi xmlns:a14="http://schemas.microsoft.com/office/drawing/2010/main"/>
            </a:ext>
          </a:extLst>
        </a:blip>
        <a:stretch>
          <a:fillRect/>
        </a:stretch>
      </xdr:blipFill>
      <xdr:spPr>
        <a:xfrm>
          <a:off x="6446693" y="966173324"/>
          <a:ext cx="2728479" cy="1920173"/>
        </a:xfrm>
        <a:prstGeom prst="rect">
          <a:avLst/>
        </a:prstGeom>
      </xdr:spPr>
    </xdr:pic>
    <xdr:clientData/>
  </xdr:twoCellAnchor>
  <xdr:twoCellAnchor>
    <xdr:from>
      <xdr:col>3</xdr:col>
      <xdr:colOff>378402</xdr:colOff>
      <xdr:row>322</xdr:row>
      <xdr:rowOff>260161</xdr:rowOff>
    </xdr:from>
    <xdr:to>
      <xdr:col>3</xdr:col>
      <xdr:colOff>3106881</xdr:colOff>
      <xdr:row>322</xdr:row>
      <xdr:rowOff>2175498</xdr:rowOff>
    </xdr:to>
    <xdr:pic>
      <xdr:nvPicPr>
        <xdr:cNvPr id="313" name="AST000000000246842"/>
        <xdr:cNvPicPr>
          <a:picLocks/>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6488257" y="968640934"/>
          <a:ext cx="2728479" cy="1915337"/>
        </a:xfrm>
        <a:prstGeom prst="rect">
          <a:avLst/>
        </a:prstGeom>
      </xdr:spPr>
    </xdr:pic>
    <xdr:clientData/>
  </xdr:twoCellAnchor>
  <xdr:twoCellAnchor>
    <xdr:from>
      <xdr:col>3</xdr:col>
      <xdr:colOff>357620</xdr:colOff>
      <xdr:row>323</xdr:row>
      <xdr:rowOff>256527</xdr:rowOff>
    </xdr:from>
    <xdr:to>
      <xdr:col>3</xdr:col>
      <xdr:colOff>3096490</xdr:colOff>
      <xdr:row>323</xdr:row>
      <xdr:rowOff>2205114</xdr:rowOff>
    </xdr:to>
    <xdr:pic>
      <xdr:nvPicPr>
        <xdr:cNvPr id="314" name="AST000000000246846"/>
        <xdr:cNvPicPr>
          <a:picLocks/>
        </xdr:cNvPicPr>
      </xdr:nvPicPr>
      <xdr:blipFill>
        <a:blip xmlns:r="http://schemas.openxmlformats.org/officeDocument/2006/relationships" r:embed="rId194">
          <a:extLst>
            <a:ext uri="{28A0092B-C50C-407E-A947-70E740481C1C}">
              <a14:useLocalDpi xmlns:a14="http://schemas.microsoft.com/office/drawing/2010/main"/>
            </a:ext>
          </a:extLst>
        </a:blip>
        <a:stretch>
          <a:fillRect/>
        </a:stretch>
      </xdr:blipFill>
      <xdr:spPr>
        <a:xfrm>
          <a:off x="6467475" y="971151900"/>
          <a:ext cx="2738870" cy="1948587"/>
        </a:xfrm>
        <a:prstGeom prst="rect">
          <a:avLst/>
        </a:prstGeom>
      </xdr:spPr>
    </xdr:pic>
    <xdr:clientData/>
  </xdr:twoCellAnchor>
  <xdr:twoCellAnchor>
    <xdr:from>
      <xdr:col>3</xdr:col>
      <xdr:colOff>471920</xdr:colOff>
      <xdr:row>324</xdr:row>
      <xdr:rowOff>250742</xdr:rowOff>
    </xdr:from>
    <xdr:to>
      <xdr:col>3</xdr:col>
      <xdr:colOff>3096490</xdr:colOff>
      <xdr:row>324</xdr:row>
      <xdr:rowOff>2075815</xdr:rowOff>
    </xdr:to>
    <xdr:pic>
      <xdr:nvPicPr>
        <xdr:cNvPr id="316" name="AST000000000246844"/>
        <xdr:cNvPicPr>
          <a:picLocks/>
        </xdr:cNvPicPr>
      </xdr:nvPicPr>
      <xdr:blipFill>
        <a:blip xmlns:r="http://schemas.openxmlformats.org/officeDocument/2006/relationships" r:embed="rId195">
          <a:extLst>
            <a:ext uri="{28A0092B-C50C-407E-A947-70E740481C1C}">
              <a14:useLocalDpi xmlns:a14="http://schemas.microsoft.com/office/drawing/2010/main"/>
            </a:ext>
          </a:extLst>
        </a:blip>
        <a:stretch>
          <a:fillRect/>
        </a:stretch>
      </xdr:blipFill>
      <xdr:spPr>
        <a:xfrm>
          <a:off x="6581775" y="973660715"/>
          <a:ext cx="2624570" cy="1825073"/>
        </a:xfrm>
        <a:prstGeom prst="rect">
          <a:avLst/>
        </a:prstGeom>
      </xdr:spPr>
    </xdr:pic>
    <xdr:clientData/>
  </xdr:twoCellAnchor>
  <xdr:twoCellAnchor>
    <xdr:from>
      <xdr:col>3</xdr:col>
      <xdr:colOff>762866</xdr:colOff>
      <xdr:row>325</xdr:row>
      <xdr:rowOff>438671</xdr:rowOff>
    </xdr:from>
    <xdr:to>
      <xdr:col>3</xdr:col>
      <xdr:colOff>2753590</xdr:colOff>
      <xdr:row>325</xdr:row>
      <xdr:rowOff>2769117</xdr:rowOff>
    </xdr:to>
    <xdr:pic>
      <xdr:nvPicPr>
        <xdr:cNvPr id="317" name="AST000000000246848"/>
        <xdr:cNvPicPr>
          <a:picLocks/>
        </xdr:cNvPicPr>
      </xdr:nvPicPr>
      <xdr:blipFill>
        <a:blip xmlns:r="http://schemas.openxmlformats.org/officeDocument/2006/relationships" r:embed="rId196">
          <a:extLst>
            <a:ext uri="{28A0092B-C50C-407E-A947-70E740481C1C}">
              <a14:useLocalDpi xmlns:a14="http://schemas.microsoft.com/office/drawing/2010/main"/>
            </a:ext>
          </a:extLst>
        </a:blip>
        <a:stretch>
          <a:fillRect/>
        </a:stretch>
      </xdr:blipFill>
      <xdr:spPr>
        <a:xfrm>
          <a:off x="6872721" y="976134644"/>
          <a:ext cx="1990724" cy="2330446"/>
        </a:xfrm>
        <a:prstGeom prst="rect">
          <a:avLst/>
        </a:prstGeom>
      </xdr:spPr>
    </xdr:pic>
    <xdr:clientData/>
  </xdr:twoCellAnchor>
  <xdr:twoCellAnchor>
    <xdr:from>
      <xdr:col>3</xdr:col>
      <xdr:colOff>451137</xdr:colOff>
      <xdr:row>326</xdr:row>
      <xdr:rowOff>222685</xdr:rowOff>
    </xdr:from>
    <xdr:to>
      <xdr:col>3</xdr:col>
      <xdr:colOff>3106880</xdr:colOff>
      <xdr:row>326</xdr:row>
      <xdr:rowOff>2114265</xdr:rowOff>
    </xdr:to>
    <xdr:pic>
      <xdr:nvPicPr>
        <xdr:cNvPr id="318" name="AST000000000246849"/>
        <xdr:cNvPicPr>
          <a:picLocks/>
        </xdr:cNvPicPr>
      </xdr:nvPicPr>
      <xdr:blipFill>
        <a:blip xmlns:r="http://schemas.openxmlformats.org/officeDocument/2006/relationships" r:embed="rId197">
          <a:extLst>
            <a:ext uri="{28A0092B-C50C-407E-A947-70E740481C1C}">
              <a14:useLocalDpi xmlns:a14="http://schemas.microsoft.com/office/drawing/2010/main"/>
            </a:ext>
          </a:extLst>
        </a:blip>
        <a:stretch>
          <a:fillRect/>
        </a:stretch>
      </xdr:blipFill>
      <xdr:spPr>
        <a:xfrm>
          <a:off x="6560992" y="979119058"/>
          <a:ext cx="2655743" cy="1891580"/>
        </a:xfrm>
        <a:prstGeom prst="rect">
          <a:avLst/>
        </a:prstGeom>
      </xdr:spPr>
    </xdr:pic>
    <xdr:clientData/>
  </xdr:twoCellAnchor>
  <xdr:twoCellAnchor>
    <xdr:from>
      <xdr:col>3</xdr:col>
      <xdr:colOff>451137</xdr:colOff>
      <xdr:row>327</xdr:row>
      <xdr:rowOff>215209</xdr:rowOff>
    </xdr:from>
    <xdr:to>
      <xdr:col>3</xdr:col>
      <xdr:colOff>3106880</xdr:colOff>
      <xdr:row>327</xdr:row>
      <xdr:rowOff>2104408</xdr:rowOff>
    </xdr:to>
    <xdr:pic>
      <xdr:nvPicPr>
        <xdr:cNvPr id="319" name="AST000000000246850"/>
        <xdr:cNvPicPr>
          <a:picLocks/>
        </xdr:cNvPicPr>
      </xdr:nvPicPr>
      <xdr:blipFill>
        <a:blip xmlns:r="http://schemas.openxmlformats.org/officeDocument/2006/relationships" r:embed="rId198">
          <a:extLst>
            <a:ext uri="{28A0092B-C50C-407E-A947-70E740481C1C}">
              <a14:useLocalDpi xmlns:a14="http://schemas.microsoft.com/office/drawing/2010/main"/>
            </a:ext>
          </a:extLst>
        </a:blip>
        <a:stretch>
          <a:fillRect/>
        </a:stretch>
      </xdr:blipFill>
      <xdr:spPr>
        <a:xfrm>
          <a:off x="6560992" y="981491100"/>
          <a:ext cx="2655743" cy="1889199"/>
        </a:xfrm>
        <a:prstGeom prst="rect">
          <a:avLst/>
        </a:prstGeom>
      </xdr:spPr>
    </xdr:pic>
    <xdr:clientData/>
  </xdr:twoCellAnchor>
  <xdr:twoCellAnchor>
    <xdr:from>
      <xdr:col>3</xdr:col>
      <xdr:colOff>503093</xdr:colOff>
      <xdr:row>328</xdr:row>
      <xdr:rowOff>290496</xdr:rowOff>
    </xdr:from>
    <xdr:to>
      <xdr:col>3</xdr:col>
      <xdr:colOff>3034145</xdr:colOff>
      <xdr:row>328</xdr:row>
      <xdr:rowOff>2236413</xdr:rowOff>
    </xdr:to>
    <xdr:pic>
      <xdr:nvPicPr>
        <xdr:cNvPr id="323" name="AST000000000246725"/>
        <xdr:cNvPicPr>
          <a:picLocks/>
        </xdr:cNvPicPr>
      </xdr:nvPicPr>
      <xdr:blipFill>
        <a:blip xmlns:r="http://schemas.openxmlformats.org/officeDocument/2006/relationships" r:embed="rId199">
          <a:extLst>
            <a:ext uri="{28A0092B-C50C-407E-A947-70E740481C1C}">
              <a14:useLocalDpi xmlns:a14="http://schemas.microsoft.com/office/drawing/2010/main"/>
            </a:ext>
          </a:extLst>
        </a:blip>
        <a:stretch>
          <a:fillRect/>
        </a:stretch>
      </xdr:blipFill>
      <xdr:spPr>
        <a:xfrm>
          <a:off x="6612948" y="983904341"/>
          <a:ext cx="2531052" cy="1945917"/>
        </a:xfrm>
        <a:prstGeom prst="rect">
          <a:avLst/>
        </a:prstGeom>
      </xdr:spPr>
    </xdr:pic>
    <xdr:clientData/>
  </xdr:twoCellAnchor>
  <xdr:twoCellAnchor>
    <xdr:from>
      <xdr:col>3</xdr:col>
      <xdr:colOff>326447</xdr:colOff>
      <xdr:row>329</xdr:row>
      <xdr:rowOff>374358</xdr:rowOff>
    </xdr:from>
    <xdr:to>
      <xdr:col>3</xdr:col>
      <xdr:colOff>2899062</xdr:colOff>
      <xdr:row>329</xdr:row>
      <xdr:rowOff>2557794</xdr:rowOff>
    </xdr:to>
    <xdr:pic>
      <xdr:nvPicPr>
        <xdr:cNvPr id="325" name="AST000000000251394"/>
        <xdr:cNvPicPr>
          <a:picLocks/>
        </xdr:cNvPicPr>
      </xdr:nvPicPr>
      <xdr:blipFill>
        <a:blip xmlns:r="http://schemas.openxmlformats.org/officeDocument/2006/relationships" r:embed="rId200">
          <a:extLst>
            <a:ext uri="{28A0092B-C50C-407E-A947-70E740481C1C}">
              <a14:useLocalDpi xmlns:a14="http://schemas.microsoft.com/office/drawing/2010/main"/>
            </a:ext>
          </a:extLst>
        </a:blip>
        <a:stretch>
          <a:fillRect/>
        </a:stretch>
      </xdr:blipFill>
      <xdr:spPr>
        <a:xfrm>
          <a:off x="6436302" y="986554758"/>
          <a:ext cx="2572615" cy="2183436"/>
        </a:xfrm>
        <a:prstGeom prst="rect">
          <a:avLst/>
        </a:prstGeom>
      </xdr:spPr>
    </xdr:pic>
    <xdr:clientData/>
  </xdr:twoCellAnchor>
  <xdr:twoCellAnchor>
    <xdr:from>
      <xdr:col>3</xdr:col>
      <xdr:colOff>523874</xdr:colOff>
      <xdr:row>330</xdr:row>
      <xdr:rowOff>280685</xdr:rowOff>
    </xdr:from>
    <xdr:to>
      <xdr:col>3</xdr:col>
      <xdr:colOff>3096489</xdr:colOff>
      <xdr:row>330</xdr:row>
      <xdr:rowOff>2305453</xdr:rowOff>
    </xdr:to>
    <xdr:pic>
      <xdr:nvPicPr>
        <xdr:cNvPr id="326" name="AST000000000254983"/>
        <xdr:cNvPicPr>
          <a:picLocks/>
        </xdr:cNvPicPr>
      </xdr:nvPicPr>
      <xdr:blipFill>
        <a:blip xmlns:r="http://schemas.openxmlformats.org/officeDocument/2006/relationships" r:embed="rId201">
          <a:extLst>
            <a:ext uri="{28A0092B-C50C-407E-A947-70E740481C1C}">
              <a14:useLocalDpi xmlns:a14="http://schemas.microsoft.com/office/drawing/2010/main"/>
            </a:ext>
          </a:extLst>
        </a:blip>
        <a:stretch>
          <a:fillRect/>
        </a:stretch>
      </xdr:blipFill>
      <xdr:spPr>
        <a:xfrm>
          <a:off x="6633729" y="989370540"/>
          <a:ext cx="2572615" cy="2024768"/>
        </a:xfrm>
        <a:prstGeom prst="rect">
          <a:avLst/>
        </a:prstGeom>
      </xdr:spPr>
    </xdr:pic>
    <xdr:clientData/>
  </xdr:twoCellAnchor>
  <xdr:twoCellAnchor>
    <xdr:from>
      <xdr:col>3</xdr:col>
      <xdr:colOff>721302</xdr:colOff>
      <xdr:row>331</xdr:row>
      <xdr:rowOff>371673</xdr:rowOff>
    </xdr:from>
    <xdr:to>
      <xdr:col>3</xdr:col>
      <xdr:colOff>2867890</xdr:colOff>
      <xdr:row>331</xdr:row>
      <xdr:rowOff>2746268</xdr:rowOff>
    </xdr:to>
    <xdr:pic>
      <xdr:nvPicPr>
        <xdr:cNvPr id="327" name="AST000000000241320"/>
        <xdr:cNvPicPr>
          <a:picLocks/>
        </xdr:cNvPicPr>
      </xdr:nvPicPr>
      <xdr:blipFill>
        <a:blip xmlns:r="http://schemas.openxmlformats.org/officeDocument/2006/relationships" r:embed="rId202">
          <a:extLst>
            <a:ext uri="{28A0092B-C50C-407E-A947-70E740481C1C}">
              <a14:useLocalDpi xmlns:a14="http://schemas.microsoft.com/office/drawing/2010/main"/>
            </a:ext>
          </a:extLst>
        </a:blip>
        <a:stretch>
          <a:fillRect/>
        </a:stretch>
      </xdr:blipFill>
      <xdr:spPr>
        <a:xfrm>
          <a:off x="6831157" y="992100818"/>
          <a:ext cx="2146588" cy="2374595"/>
        </a:xfrm>
        <a:prstGeom prst="rect">
          <a:avLst/>
        </a:prstGeom>
      </xdr:spPr>
    </xdr:pic>
    <xdr:clientData/>
  </xdr:twoCellAnchor>
  <xdr:twoCellAnchor>
    <xdr:from>
      <xdr:col>3</xdr:col>
      <xdr:colOff>461530</xdr:colOff>
      <xdr:row>332</xdr:row>
      <xdr:rowOff>268287</xdr:rowOff>
    </xdr:from>
    <xdr:to>
      <xdr:col>3</xdr:col>
      <xdr:colOff>3200400</xdr:colOff>
      <xdr:row>332</xdr:row>
      <xdr:rowOff>2582825</xdr:rowOff>
    </xdr:to>
    <xdr:pic>
      <xdr:nvPicPr>
        <xdr:cNvPr id="328" name="AST000000000247184"/>
        <xdr:cNvPicPr>
          <a:picLocks/>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6571385" y="995083532"/>
          <a:ext cx="2738870" cy="2314538"/>
        </a:xfrm>
        <a:prstGeom prst="rect">
          <a:avLst/>
        </a:prstGeom>
      </xdr:spPr>
    </xdr:pic>
    <xdr:clientData/>
  </xdr:twoCellAnchor>
  <xdr:twoCellAnchor>
    <xdr:from>
      <xdr:col>3</xdr:col>
      <xdr:colOff>783648</xdr:colOff>
      <xdr:row>333</xdr:row>
      <xdr:rowOff>328173</xdr:rowOff>
    </xdr:from>
    <xdr:to>
      <xdr:col>3</xdr:col>
      <xdr:colOff>2951018</xdr:colOff>
      <xdr:row>333</xdr:row>
      <xdr:rowOff>2704617</xdr:rowOff>
    </xdr:to>
    <xdr:pic>
      <xdr:nvPicPr>
        <xdr:cNvPr id="329" name="AST000000000257746"/>
        <xdr:cNvPicPr>
          <a:picLocks/>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xfrm>
          <a:off x="6893503" y="998032092"/>
          <a:ext cx="2167370" cy="2376444"/>
        </a:xfrm>
        <a:prstGeom prst="rect">
          <a:avLst/>
        </a:prstGeom>
      </xdr:spPr>
    </xdr:pic>
    <xdr:clientData/>
  </xdr:twoCellAnchor>
  <xdr:twoCellAnchor>
    <xdr:from>
      <xdr:col>3</xdr:col>
      <xdr:colOff>638174</xdr:colOff>
      <xdr:row>334</xdr:row>
      <xdr:rowOff>442553</xdr:rowOff>
    </xdr:from>
    <xdr:to>
      <xdr:col>3</xdr:col>
      <xdr:colOff>2815935</xdr:colOff>
      <xdr:row>334</xdr:row>
      <xdr:rowOff>2709735</xdr:rowOff>
    </xdr:to>
    <xdr:pic>
      <xdr:nvPicPr>
        <xdr:cNvPr id="330" name="AST000000000259828"/>
        <xdr:cNvPicPr>
          <a:picLocks/>
        </xdr:cNvPicPr>
      </xdr:nvPicPr>
      <xdr:blipFill>
        <a:blip xmlns:r="http://schemas.openxmlformats.org/officeDocument/2006/relationships" r:embed="rId205">
          <a:extLst>
            <a:ext uri="{28A0092B-C50C-407E-A947-70E740481C1C}">
              <a14:useLocalDpi xmlns:a14="http://schemas.microsoft.com/office/drawing/2010/main"/>
            </a:ext>
          </a:extLst>
        </a:blip>
        <a:stretch>
          <a:fillRect/>
        </a:stretch>
      </xdr:blipFill>
      <xdr:spPr>
        <a:xfrm>
          <a:off x="6748029" y="1001180617"/>
          <a:ext cx="2177761" cy="2267182"/>
        </a:xfrm>
        <a:prstGeom prst="rect">
          <a:avLst/>
        </a:prstGeom>
      </xdr:spPr>
    </xdr:pic>
    <xdr:clientData/>
  </xdr:twoCellAnchor>
  <xdr:twoCellAnchor>
    <xdr:from>
      <xdr:col>3</xdr:col>
      <xdr:colOff>523875</xdr:colOff>
      <xdr:row>335</xdr:row>
      <xdr:rowOff>228453</xdr:rowOff>
    </xdr:from>
    <xdr:to>
      <xdr:col>3</xdr:col>
      <xdr:colOff>3054927</xdr:colOff>
      <xdr:row>335</xdr:row>
      <xdr:rowOff>2511562</xdr:rowOff>
    </xdr:to>
    <xdr:pic>
      <xdr:nvPicPr>
        <xdr:cNvPr id="331" name="AST000000000254159"/>
        <xdr:cNvPicPr>
          <a:picLocks/>
        </xdr:cNvPicPr>
      </xdr:nvPicPr>
      <xdr:blipFill>
        <a:blip xmlns:r="http://schemas.openxmlformats.org/officeDocument/2006/relationships" r:embed="rId206">
          <a:extLst>
            <a:ext uri="{28A0092B-C50C-407E-A947-70E740481C1C}">
              <a14:useLocalDpi xmlns:a14="http://schemas.microsoft.com/office/drawing/2010/main"/>
            </a:ext>
          </a:extLst>
        </a:blip>
        <a:stretch>
          <a:fillRect/>
        </a:stretch>
      </xdr:blipFill>
      <xdr:spPr>
        <a:xfrm>
          <a:off x="6633730" y="1004000662"/>
          <a:ext cx="2531052" cy="2283109"/>
        </a:xfrm>
        <a:prstGeom prst="rect">
          <a:avLst/>
        </a:prstGeom>
      </xdr:spPr>
    </xdr:pic>
    <xdr:clientData/>
  </xdr:twoCellAnchor>
  <xdr:twoCellAnchor>
    <xdr:from>
      <xdr:col>3</xdr:col>
      <xdr:colOff>523875</xdr:colOff>
      <xdr:row>336</xdr:row>
      <xdr:rowOff>280027</xdr:rowOff>
    </xdr:from>
    <xdr:to>
      <xdr:col>3</xdr:col>
      <xdr:colOff>3075709</xdr:colOff>
      <xdr:row>336</xdr:row>
      <xdr:rowOff>2513870</xdr:rowOff>
    </xdr:to>
    <xdr:pic>
      <xdr:nvPicPr>
        <xdr:cNvPr id="332" name="AST000000000253914"/>
        <xdr:cNvPicPr>
          <a:picLocks/>
        </xdr:cNvPicPr>
      </xdr:nvPicPr>
      <xdr:blipFill>
        <a:blip xmlns:r="http://schemas.openxmlformats.org/officeDocument/2006/relationships" r:embed="rId207">
          <a:extLst>
            <a:ext uri="{28A0092B-C50C-407E-A947-70E740481C1C}">
              <a14:useLocalDpi xmlns:a14="http://schemas.microsoft.com/office/drawing/2010/main"/>
            </a:ext>
          </a:extLst>
        </a:blip>
        <a:stretch>
          <a:fillRect/>
        </a:stretch>
      </xdr:blipFill>
      <xdr:spPr>
        <a:xfrm>
          <a:off x="6633730" y="1006857782"/>
          <a:ext cx="2551834" cy="2233843"/>
        </a:xfrm>
        <a:prstGeom prst="rect">
          <a:avLst/>
        </a:prstGeom>
      </xdr:spPr>
    </xdr:pic>
    <xdr:clientData/>
  </xdr:twoCellAnchor>
  <xdr:twoCellAnchor>
    <xdr:from>
      <xdr:col>3</xdr:col>
      <xdr:colOff>700520</xdr:colOff>
      <xdr:row>337</xdr:row>
      <xdr:rowOff>365655</xdr:rowOff>
    </xdr:from>
    <xdr:to>
      <xdr:col>3</xdr:col>
      <xdr:colOff>2722417</xdr:colOff>
      <xdr:row>337</xdr:row>
      <xdr:rowOff>2587184</xdr:rowOff>
    </xdr:to>
    <xdr:pic>
      <xdr:nvPicPr>
        <xdr:cNvPr id="333" name="AST000000000252322"/>
        <xdr:cNvPicPr>
          <a:picLocks/>
        </xdr:cNvPicPr>
      </xdr:nvPicPr>
      <xdr:blipFill>
        <a:blip xmlns:r="http://schemas.openxmlformats.org/officeDocument/2006/relationships" r:embed="rId208">
          <a:extLst>
            <a:ext uri="{28A0092B-C50C-407E-A947-70E740481C1C}">
              <a14:useLocalDpi xmlns:a14="http://schemas.microsoft.com/office/drawing/2010/main"/>
            </a:ext>
          </a:extLst>
        </a:blip>
        <a:stretch>
          <a:fillRect/>
        </a:stretch>
      </xdr:blipFill>
      <xdr:spPr>
        <a:xfrm>
          <a:off x="6810375" y="1009686610"/>
          <a:ext cx="2021897" cy="2221529"/>
        </a:xfrm>
        <a:prstGeom prst="rect">
          <a:avLst/>
        </a:prstGeom>
      </xdr:spPr>
    </xdr:pic>
    <xdr:clientData/>
  </xdr:twoCellAnchor>
  <xdr:twoCellAnchor>
    <xdr:from>
      <xdr:col>3</xdr:col>
      <xdr:colOff>762866</xdr:colOff>
      <xdr:row>338</xdr:row>
      <xdr:rowOff>337562</xdr:rowOff>
    </xdr:from>
    <xdr:to>
      <xdr:col>3</xdr:col>
      <xdr:colOff>2815936</xdr:colOff>
      <xdr:row>338</xdr:row>
      <xdr:rowOff>2496592</xdr:rowOff>
    </xdr:to>
    <xdr:pic>
      <xdr:nvPicPr>
        <xdr:cNvPr id="334" name="AST000000000254981"/>
        <xdr:cNvPicPr>
          <a:picLocks/>
        </xdr:cNvPicPr>
      </xdr:nvPicPr>
      <xdr:blipFill>
        <a:blip xmlns:r="http://schemas.openxmlformats.org/officeDocument/2006/relationships" r:embed="rId209">
          <a:extLst>
            <a:ext uri="{28A0092B-C50C-407E-A947-70E740481C1C}">
              <a14:useLocalDpi xmlns:a14="http://schemas.microsoft.com/office/drawing/2010/main"/>
            </a:ext>
          </a:extLst>
        </a:blip>
        <a:stretch>
          <a:fillRect/>
        </a:stretch>
      </xdr:blipFill>
      <xdr:spPr>
        <a:xfrm>
          <a:off x="6872721" y="1012692662"/>
          <a:ext cx="2053070" cy="2159030"/>
        </a:xfrm>
        <a:prstGeom prst="rect">
          <a:avLst/>
        </a:prstGeom>
      </xdr:spPr>
    </xdr:pic>
    <xdr:clientData/>
  </xdr:twoCellAnchor>
  <xdr:twoCellAnchor>
    <xdr:from>
      <xdr:col>3</xdr:col>
      <xdr:colOff>638175</xdr:colOff>
      <xdr:row>339</xdr:row>
      <xdr:rowOff>375019</xdr:rowOff>
    </xdr:from>
    <xdr:to>
      <xdr:col>3</xdr:col>
      <xdr:colOff>2784763</xdr:colOff>
      <xdr:row>339</xdr:row>
      <xdr:rowOff>2667008</xdr:rowOff>
    </xdr:to>
    <xdr:pic>
      <xdr:nvPicPr>
        <xdr:cNvPr id="335" name="AST000000000253160"/>
        <xdr:cNvPicPr>
          <a:picLocks/>
        </xdr:cNvPicPr>
      </xdr:nvPicPr>
      <xdr:blipFill>
        <a:blip xmlns:r="http://schemas.openxmlformats.org/officeDocument/2006/relationships" r:embed="rId210">
          <a:extLst>
            <a:ext uri="{28A0092B-C50C-407E-A947-70E740481C1C}">
              <a14:useLocalDpi xmlns:a14="http://schemas.microsoft.com/office/drawing/2010/main"/>
            </a:ext>
          </a:extLst>
        </a:blip>
        <a:stretch>
          <a:fillRect/>
        </a:stretch>
      </xdr:blipFill>
      <xdr:spPr>
        <a:xfrm>
          <a:off x="6748030" y="1015639574"/>
          <a:ext cx="2146588" cy="2291989"/>
        </a:xfrm>
        <a:prstGeom prst="rect">
          <a:avLst/>
        </a:prstGeom>
      </xdr:spPr>
    </xdr:pic>
    <xdr:clientData/>
  </xdr:twoCellAnchor>
  <xdr:twoCellAnchor>
    <xdr:from>
      <xdr:col>3</xdr:col>
      <xdr:colOff>638175</xdr:colOff>
      <xdr:row>340</xdr:row>
      <xdr:rowOff>384544</xdr:rowOff>
    </xdr:from>
    <xdr:to>
      <xdr:col>3</xdr:col>
      <xdr:colOff>2784763</xdr:colOff>
      <xdr:row>340</xdr:row>
      <xdr:rowOff>2676533</xdr:rowOff>
    </xdr:to>
    <xdr:pic>
      <xdr:nvPicPr>
        <xdr:cNvPr id="336" name="AST000000000254982"/>
        <xdr:cNvPicPr>
          <a:picLocks/>
        </xdr:cNvPicPr>
      </xdr:nvPicPr>
      <xdr:blipFill>
        <a:blip xmlns:r="http://schemas.openxmlformats.org/officeDocument/2006/relationships" r:embed="rId211">
          <a:extLst>
            <a:ext uri="{28A0092B-C50C-407E-A947-70E740481C1C}">
              <a14:useLocalDpi xmlns:a14="http://schemas.microsoft.com/office/drawing/2010/main"/>
            </a:ext>
          </a:extLst>
        </a:blip>
        <a:stretch>
          <a:fillRect/>
        </a:stretch>
      </xdr:blipFill>
      <xdr:spPr>
        <a:xfrm>
          <a:off x="6748030" y="1018683244"/>
          <a:ext cx="2146588" cy="2291989"/>
        </a:xfrm>
        <a:prstGeom prst="rect">
          <a:avLst/>
        </a:prstGeom>
      </xdr:spPr>
    </xdr:pic>
    <xdr:clientData/>
  </xdr:twoCellAnchor>
  <xdr:twoCellAnchor>
    <xdr:from>
      <xdr:col>3</xdr:col>
      <xdr:colOff>742083</xdr:colOff>
      <xdr:row>341</xdr:row>
      <xdr:rowOff>276182</xdr:rowOff>
    </xdr:from>
    <xdr:to>
      <xdr:col>3</xdr:col>
      <xdr:colOff>2784762</xdr:colOff>
      <xdr:row>341</xdr:row>
      <xdr:rowOff>2523623</xdr:rowOff>
    </xdr:to>
    <xdr:pic>
      <xdr:nvPicPr>
        <xdr:cNvPr id="337" name="AST000000000257386"/>
        <xdr:cNvPicPr>
          <a:picLocks/>
        </xdr:cNvPicPr>
      </xdr:nvPicPr>
      <xdr:blipFill>
        <a:blip xmlns:r="http://schemas.openxmlformats.org/officeDocument/2006/relationships" r:embed="rId212">
          <a:extLst>
            <a:ext uri="{28A0092B-C50C-407E-A947-70E740481C1C}">
              <a14:useLocalDpi xmlns:a14="http://schemas.microsoft.com/office/drawing/2010/main"/>
            </a:ext>
          </a:extLst>
        </a:blip>
        <a:stretch>
          <a:fillRect/>
        </a:stretch>
      </xdr:blipFill>
      <xdr:spPr>
        <a:xfrm>
          <a:off x="6851938" y="1021609027"/>
          <a:ext cx="2042679" cy="2247441"/>
        </a:xfrm>
        <a:prstGeom prst="rect">
          <a:avLst/>
        </a:prstGeom>
      </xdr:spPr>
    </xdr:pic>
    <xdr:clientData/>
  </xdr:twoCellAnchor>
  <xdr:twoCellAnchor>
    <xdr:from>
      <xdr:col>3</xdr:col>
      <xdr:colOff>825212</xdr:colOff>
      <xdr:row>342</xdr:row>
      <xdr:rowOff>383164</xdr:rowOff>
    </xdr:from>
    <xdr:to>
      <xdr:col>3</xdr:col>
      <xdr:colOff>2867890</xdr:colOff>
      <xdr:row>342</xdr:row>
      <xdr:rowOff>2766633</xdr:rowOff>
    </xdr:to>
    <xdr:pic>
      <xdr:nvPicPr>
        <xdr:cNvPr id="338" name="AST000000000257319"/>
        <xdr:cNvPicPr>
          <a:picLocks/>
        </xdr:cNvPicPr>
      </xdr:nvPicPr>
      <xdr:blipFill>
        <a:blip xmlns:r="http://schemas.openxmlformats.org/officeDocument/2006/relationships" r:embed="rId213">
          <a:extLst>
            <a:ext uri="{28A0092B-C50C-407E-A947-70E740481C1C}">
              <a14:useLocalDpi xmlns:a14="http://schemas.microsoft.com/office/drawing/2010/main"/>
            </a:ext>
          </a:extLst>
        </a:blip>
        <a:stretch>
          <a:fillRect/>
        </a:stretch>
      </xdr:blipFill>
      <xdr:spPr>
        <a:xfrm>
          <a:off x="6935067" y="1024573509"/>
          <a:ext cx="2042678" cy="2383469"/>
        </a:xfrm>
        <a:prstGeom prst="rect">
          <a:avLst/>
        </a:prstGeom>
      </xdr:spPr>
    </xdr:pic>
    <xdr:clientData/>
  </xdr:twoCellAnchor>
  <xdr:twoCellAnchor>
    <xdr:from>
      <xdr:col>3</xdr:col>
      <xdr:colOff>690130</xdr:colOff>
      <xdr:row>343</xdr:row>
      <xdr:rowOff>310256</xdr:rowOff>
    </xdr:from>
    <xdr:to>
      <xdr:col>3</xdr:col>
      <xdr:colOff>2774372</xdr:colOff>
      <xdr:row>343</xdr:row>
      <xdr:rowOff>2465592</xdr:rowOff>
    </xdr:to>
    <xdr:pic>
      <xdr:nvPicPr>
        <xdr:cNvPr id="339" name="AST000000000254980"/>
        <xdr:cNvPicPr>
          <a:picLocks/>
        </xdr:cNvPicPr>
      </xdr:nvPicPr>
      <xdr:blipFill>
        <a:blip xmlns:r="http://schemas.openxmlformats.org/officeDocument/2006/relationships" r:embed="rId214">
          <a:extLst>
            <a:ext uri="{28A0092B-C50C-407E-A947-70E740481C1C}">
              <a14:useLocalDpi xmlns:a14="http://schemas.microsoft.com/office/drawing/2010/main"/>
            </a:ext>
          </a:extLst>
        </a:blip>
        <a:stretch>
          <a:fillRect/>
        </a:stretch>
      </xdr:blipFill>
      <xdr:spPr>
        <a:xfrm>
          <a:off x="6799985" y="1027586701"/>
          <a:ext cx="2084242" cy="2155336"/>
        </a:xfrm>
        <a:prstGeom prst="rect">
          <a:avLst/>
        </a:prstGeom>
      </xdr:spPr>
    </xdr:pic>
    <xdr:clientData/>
  </xdr:twoCellAnchor>
  <xdr:twoCellAnchor>
    <xdr:from>
      <xdr:col>3</xdr:col>
      <xdr:colOff>638173</xdr:colOff>
      <xdr:row>344</xdr:row>
      <xdr:rowOff>291332</xdr:rowOff>
    </xdr:from>
    <xdr:to>
      <xdr:col>3</xdr:col>
      <xdr:colOff>2784762</xdr:colOff>
      <xdr:row>344</xdr:row>
      <xdr:rowOff>2554079</xdr:rowOff>
    </xdr:to>
    <xdr:pic>
      <xdr:nvPicPr>
        <xdr:cNvPr id="347" name="AST000000000254977"/>
        <xdr:cNvPicPr>
          <a:picLocks/>
        </xdr:cNvPicPr>
      </xdr:nvPicPr>
      <xdr:blipFill>
        <a:blip xmlns:r="http://schemas.openxmlformats.org/officeDocument/2006/relationships" r:embed="rId215">
          <a:extLst>
            <a:ext uri="{28A0092B-C50C-407E-A947-70E740481C1C}">
              <a14:useLocalDpi xmlns:a14="http://schemas.microsoft.com/office/drawing/2010/main"/>
            </a:ext>
          </a:extLst>
        </a:blip>
        <a:stretch>
          <a:fillRect/>
        </a:stretch>
      </xdr:blipFill>
      <xdr:spPr>
        <a:xfrm>
          <a:off x="6748028" y="1030404496"/>
          <a:ext cx="2146589" cy="2262747"/>
        </a:xfrm>
        <a:prstGeom prst="rect">
          <a:avLst/>
        </a:prstGeom>
      </xdr:spPr>
    </xdr:pic>
    <xdr:clientData/>
  </xdr:twoCellAnchor>
  <xdr:twoCellAnchor>
    <xdr:from>
      <xdr:col>3</xdr:col>
      <xdr:colOff>690128</xdr:colOff>
      <xdr:row>345</xdr:row>
      <xdr:rowOff>347677</xdr:rowOff>
    </xdr:from>
    <xdr:to>
      <xdr:col>3</xdr:col>
      <xdr:colOff>2899063</xdr:colOff>
      <xdr:row>345</xdr:row>
      <xdr:rowOff>2642535</xdr:rowOff>
    </xdr:to>
    <xdr:pic>
      <xdr:nvPicPr>
        <xdr:cNvPr id="350" name="AST000000000254979"/>
        <xdr:cNvPicPr>
          <a:picLocks/>
        </xdr:cNvPicPr>
      </xdr:nvPicPr>
      <xdr:blipFill>
        <a:blip xmlns:r="http://schemas.openxmlformats.org/officeDocument/2006/relationships" r:embed="rId216">
          <a:extLst>
            <a:ext uri="{28A0092B-C50C-407E-A947-70E740481C1C}">
              <a14:useLocalDpi xmlns:a14="http://schemas.microsoft.com/office/drawing/2010/main"/>
            </a:ext>
          </a:extLst>
        </a:blip>
        <a:stretch>
          <a:fillRect/>
        </a:stretch>
      </xdr:blipFill>
      <xdr:spPr>
        <a:xfrm>
          <a:off x="6799983" y="1036175841"/>
          <a:ext cx="2208935" cy="2294858"/>
        </a:xfrm>
        <a:prstGeom prst="rect">
          <a:avLst/>
        </a:prstGeom>
      </xdr:spPr>
    </xdr:pic>
    <xdr:clientData/>
  </xdr:twoCellAnchor>
  <xdr:twoCellAnchor>
    <xdr:from>
      <xdr:col>3</xdr:col>
      <xdr:colOff>690128</xdr:colOff>
      <xdr:row>346</xdr:row>
      <xdr:rowOff>384778</xdr:rowOff>
    </xdr:from>
    <xdr:to>
      <xdr:col>3</xdr:col>
      <xdr:colOff>2899063</xdr:colOff>
      <xdr:row>346</xdr:row>
      <xdr:rowOff>2293853</xdr:rowOff>
    </xdr:to>
    <xdr:pic>
      <xdr:nvPicPr>
        <xdr:cNvPr id="351" name="AST000000000241540"/>
        <xdr:cNvPicPr>
          <a:picLocks/>
        </xdr:cNvPicPr>
      </xdr:nvPicPr>
      <xdr:blipFill>
        <a:blip xmlns:r="http://schemas.openxmlformats.org/officeDocument/2006/relationships" r:embed="rId217">
          <a:extLst>
            <a:ext uri="{28A0092B-C50C-407E-A947-70E740481C1C}">
              <a14:useLocalDpi xmlns:a14="http://schemas.microsoft.com/office/drawing/2010/main"/>
            </a:ext>
          </a:extLst>
        </a:blip>
        <a:stretch>
          <a:fillRect/>
        </a:stretch>
      </xdr:blipFill>
      <xdr:spPr>
        <a:xfrm>
          <a:off x="6799983" y="1039143178"/>
          <a:ext cx="2208935" cy="1909075"/>
        </a:xfrm>
        <a:prstGeom prst="rect">
          <a:avLst/>
        </a:prstGeom>
      </xdr:spPr>
    </xdr:pic>
    <xdr:clientData/>
  </xdr:twoCellAnchor>
  <xdr:twoCellAnchor>
    <xdr:from>
      <xdr:col>3</xdr:col>
      <xdr:colOff>648566</xdr:colOff>
      <xdr:row>347</xdr:row>
      <xdr:rowOff>300580</xdr:rowOff>
    </xdr:from>
    <xdr:to>
      <xdr:col>3</xdr:col>
      <xdr:colOff>2951017</xdr:colOff>
      <xdr:row>347</xdr:row>
      <xdr:rowOff>2832420</xdr:rowOff>
    </xdr:to>
    <xdr:pic>
      <xdr:nvPicPr>
        <xdr:cNvPr id="352" name="AST000000000251525"/>
        <xdr:cNvPicPr>
          <a:picLocks/>
        </xdr:cNvPicPr>
      </xdr:nvPicPr>
      <xdr:blipFill>
        <a:blip xmlns:r="http://schemas.openxmlformats.org/officeDocument/2006/relationships" r:embed="rId218">
          <a:extLst>
            <a:ext uri="{28A0092B-C50C-407E-A947-70E740481C1C}">
              <a14:useLocalDpi xmlns:a14="http://schemas.microsoft.com/office/drawing/2010/main"/>
            </a:ext>
          </a:extLst>
        </a:blip>
        <a:stretch>
          <a:fillRect/>
        </a:stretch>
      </xdr:blipFill>
      <xdr:spPr>
        <a:xfrm>
          <a:off x="6758421" y="1041656708"/>
          <a:ext cx="2302451" cy="2531840"/>
        </a:xfrm>
        <a:prstGeom prst="rect">
          <a:avLst/>
        </a:prstGeom>
      </xdr:spPr>
    </xdr:pic>
    <xdr:clientData/>
  </xdr:twoCellAnchor>
  <xdr:twoCellAnchor>
    <xdr:from>
      <xdr:col>3</xdr:col>
      <xdr:colOff>742084</xdr:colOff>
      <xdr:row>348</xdr:row>
      <xdr:rowOff>327732</xdr:rowOff>
    </xdr:from>
    <xdr:to>
      <xdr:col>3</xdr:col>
      <xdr:colOff>2826326</xdr:colOff>
      <xdr:row>348</xdr:row>
      <xdr:rowOff>2516005</xdr:rowOff>
    </xdr:to>
    <xdr:pic>
      <xdr:nvPicPr>
        <xdr:cNvPr id="356" name="AST000000000250118"/>
        <xdr:cNvPicPr>
          <a:picLocks/>
        </xdr:cNvPicPr>
      </xdr:nvPicPr>
      <xdr:blipFill>
        <a:blip xmlns:r="http://schemas.openxmlformats.org/officeDocument/2006/relationships" r:embed="rId219">
          <a:extLst>
            <a:ext uri="{28A0092B-C50C-407E-A947-70E740481C1C}">
              <a14:useLocalDpi xmlns:a14="http://schemas.microsoft.com/office/drawing/2010/main"/>
            </a:ext>
          </a:extLst>
        </a:blip>
        <a:stretch>
          <a:fillRect/>
        </a:stretch>
      </xdr:blipFill>
      <xdr:spPr>
        <a:xfrm>
          <a:off x="6851939" y="1044821913"/>
          <a:ext cx="2084242" cy="2188273"/>
        </a:xfrm>
        <a:prstGeom prst="rect">
          <a:avLst/>
        </a:prstGeom>
      </xdr:spPr>
    </xdr:pic>
    <xdr:clientData/>
  </xdr:twoCellAnchor>
  <xdr:twoCellAnchor>
    <xdr:from>
      <xdr:col>3</xdr:col>
      <xdr:colOff>752475</xdr:colOff>
      <xdr:row>349</xdr:row>
      <xdr:rowOff>306770</xdr:rowOff>
    </xdr:from>
    <xdr:to>
      <xdr:col>3</xdr:col>
      <xdr:colOff>3034145</xdr:colOff>
      <xdr:row>349</xdr:row>
      <xdr:rowOff>2392922</xdr:rowOff>
    </xdr:to>
    <xdr:pic>
      <xdr:nvPicPr>
        <xdr:cNvPr id="357" name="AST000000000250385"/>
        <xdr:cNvPicPr>
          <a:picLocks/>
        </xdr:cNvPicPr>
      </xdr:nvPicPr>
      <xdr:blipFill>
        <a:blip xmlns:r="http://schemas.openxmlformats.org/officeDocument/2006/relationships" r:embed="rId220">
          <a:extLst>
            <a:ext uri="{28A0092B-C50C-407E-A947-70E740481C1C}">
              <a14:useLocalDpi xmlns:a14="http://schemas.microsoft.com/office/drawing/2010/main"/>
            </a:ext>
          </a:extLst>
        </a:blip>
        <a:stretch>
          <a:fillRect/>
        </a:stretch>
      </xdr:blipFill>
      <xdr:spPr>
        <a:xfrm>
          <a:off x="6862330" y="1047679234"/>
          <a:ext cx="2281670" cy="2086152"/>
        </a:xfrm>
        <a:prstGeom prst="rect">
          <a:avLst/>
        </a:prstGeom>
      </xdr:spPr>
    </xdr:pic>
    <xdr:clientData/>
  </xdr:twoCellAnchor>
  <xdr:twoCellAnchor>
    <xdr:from>
      <xdr:col>3</xdr:col>
      <xdr:colOff>607001</xdr:colOff>
      <xdr:row>350</xdr:row>
      <xdr:rowOff>297328</xdr:rowOff>
    </xdr:from>
    <xdr:to>
      <xdr:col>3</xdr:col>
      <xdr:colOff>2971798</xdr:colOff>
      <xdr:row>350</xdr:row>
      <xdr:rowOff>2335977</xdr:rowOff>
    </xdr:to>
    <xdr:pic>
      <xdr:nvPicPr>
        <xdr:cNvPr id="360" name="AST000000000255029"/>
        <xdr:cNvPicPr>
          <a:picLocks/>
        </xdr:cNvPicPr>
      </xdr:nvPicPr>
      <xdr:blipFill>
        <a:blip xmlns:r="http://schemas.openxmlformats.org/officeDocument/2006/relationships" r:embed="rId221">
          <a:extLst>
            <a:ext uri="{28A0092B-C50C-407E-A947-70E740481C1C}">
              <a14:useLocalDpi xmlns:a14="http://schemas.microsoft.com/office/drawing/2010/main"/>
            </a:ext>
          </a:extLst>
        </a:blip>
        <a:stretch>
          <a:fillRect/>
        </a:stretch>
      </xdr:blipFill>
      <xdr:spPr>
        <a:xfrm>
          <a:off x="6716856" y="1050392209"/>
          <a:ext cx="2364797" cy="2038649"/>
        </a:xfrm>
        <a:prstGeom prst="rect">
          <a:avLst/>
        </a:prstGeom>
      </xdr:spPr>
    </xdr:pic>
    <xdr:clientData/>
  </xdr:twoCellAnchor>
  <xdr:twoCellAnchor>
    <xdr:from>
      <xdr:col>3</xdr:col>
      <xdr:colOff>607001</xdr:colOff>
      <xdr:row>351</xdr:row>
      <xdr:rowOff>297328</xdr:rowOff>
    </xdr:from>
    <xdr:to>
      <xdr:col>3</xdr:col>
      <xdr:colOff>2971798</xdr:colOff>
      <xdr:row>351</xdr:row>
      <xdr:rowOff>2335977</xdr:rowOff>
    </xdr:to>
    <xdr:pic>
      <xdr:nvPicPr>
        <xdr:cNvPr id="361" name="AST000000000254117"/>
        <xdr:cNvPicPr>
          <a:picLocks/>
        </xdr:cNvPicPr>
      </xdr:nvPicPr>
      <xdr:blipFill>
        <a:blip xmlns:r="http://schemas.openxmlformats.org/officeDocument/2006/relationships" r:embed="rId222">
          <a:extLst>
            <a:ext uri="{28A0092B-C50C-407E-A947-70E740481C1C}">
              <a14:useLocalDpi xmlns:a14="http://schemas.microsoft.com/office/drawing/2010/main"/>
            </a:ext>
          </a:extLst>
        </a:blip>
        <a:stretch>
          <a:fillRect/>
        </a:stretch>
      </xdr:blipFill>
      <xdr:spPr>
        <a:xfrm>
          <a:off x="6716856" y="1053176973"/>
          <a:ext cx="2364797" cy="2038649"/>
        </a:xfrm>
        <a:prstGeom prst="rect">
          <a:avLst/>
        </a:prstGeom>
      </xdr:spPr>
    </xdr:pic>
    <xdr:clientData/>
  </xdr:twoCellAnchor>
  <xdr:twoCellAnchor>
    <xdr:from>
      <xdr:col>3</xdr:col>
      <xdr:colOff>555045</xdr:colOff>
      <xdr:row>352</xdr:row>
      <xdr:rowOff>329951</xdr:rowOff>
    </xdr:from>
    <xdr:to>
      <xdr:col>3</xdr:col>
      <xdr:colOff>3054927</xdr:colOff>
      <xdr:row>352</xdr:row>
      <xdr:rowOff>2307659</xdr:rowOff>
    </xdr:to>
    <xdr:pic>
      <xdr:nvPicPr>
        <xdr:cNvPr id="367" name="AST000000000247181"/>
        <xdr:cNvPicPr>
          <a:picLocks/>
        </xdr:cNvPicPr>
      </xdr:nvPicPr>
      <xdr:blipFill>
        <a:blip xmlns:r="http://schemas.openxmlformats.org/officeDocument/2006/relationships" r:embed="rId223">
          <a:extLst>
            <a:ext uri="{28A0092B-C50C-407E-A947-70E740481C1C}">
              <a14:useLocalDpi xmlns:a14="http://schemas.microsoft.com/office/drawing/2010/main"/>
            </a:ext>
          </a:extLst>
        </a:blip>
        <a:stretch>
          <a:fillRect/>
        </a:stretch>
      </xdr:blipFill>
      <xdr:spPr>
        <a:xfrm>
          <a:off x="6664900" y="1055880060"/>
          <a:ext cx="2499882" cy="1977708"/>
        </a:xfrm>
        <a:prstGeom prst="rect">
          <a:avLst/>
        </a:prstGeom>
      </xdr:spPr>
    </xdr:pic>
    <xdr:clientData/>
  </xdr:twoCellAnchor>
  <xdr:twoCellAnchor>
    <xdr:from>
      <xdr:col>3</xdr:col>
      <xdr:colOff>731692</xdr:colOff>
      <xdr:row>354</xdr:row>
      <xdr:rowOff>325869</xdr:rowOff>
    </xdr:from>
    <xdr:to>
      <xdr:col>3</xdr:col>
      <xdr:colOff>2930235</xdr:colOff>
      <xdr:row>354</xdr:row>
      <xdr:rowOff>3071773</xdr:rowOff>
    </xdr:to>
    <xdr:pic>
      <xdr:nvPicPr>
        <xdr:cNvPr id="374" name="AST000000000253156"/>
        <xdr:cNvPicPr>
          <a:picLocks/>
        </xdr:cNvPicPr>
      </xdr:nvPicPr>
      <xdr:blipFill>
        <a:blip xmlns:r="http://schemas.openxmlformats.org/officeDocument/2006/relationships" r:embed="rId224">
          <a:extLst>
            <a:ext uri="{28A0092B-C50C-407E-A947-70E740481C1C}">
              <a14:useLocalDpi xmlns:a14="http://schemas.microsoft.com/office/drawing/2010/main"/>
            </a:ext>
          </a:extLst>
        </a:blip>
        <a:stretch>
          <a:fillRect/>
        </a:stretch>
      </xdr:blipFill>
      <xdr:spPr>
        <a:xfrm>
          <a:off x="6841547" y="1061227297"/>
          <a:ext cx="2198543" cy="2745904"/>
        </a:xfrm>
        <a:prstGeom prst="rect">
          <a:avLst/>
        </a:prstGeom>
      </xdr:spPr>
    </xdr:pic>
    <xdr:clientData/>
  </xdr:twoCellAnchor>
  <xdr:twoCellAnchor>
    <xdr:from>
      <xdr:col>3</xdr:col>
      <xdr:colOff>710910</xdr:colOff>
      <xdr:row>355</xdr:row>
      <xdr:rowOff>352220</xdr:rowOff>
    </xdr:from>
    <xdr:to>
      <xdr:col>3</xdr:col>
      <xdr:colOff>2909453</xdr:colOff>
      <xdr:row>355</xdr:row>
      <xdr:rowOff>2795028</xdr:rowOff>
    </xdr:to>
    <xdr:pic>
      <xdr:nvPicPr>
        <xdr:cNvPr id="378" name="AST000000000256224"/>
        <xdr:cNvPicPr>
          <a:picLocks/>
        </xdr:cNvPicPr>
      </xdr:nvPicPr>
      <xdr:blipFill>
        <a:blip xmlns:r="http://schemas.openxmlformats.org/officeDocument/2006/relationships" r:embed="rId225">
          <a:extLst>
            <a:ext uri="{28A0092B-C50C-407E-A947-70E740481C1C}">
              <a14:useLocalDpi xmlns:a14="http://schemas.microsoft.com/office/drawing/2010/main"/>
            </a:ext>
          </a:extLst>
        </a:blip>
        <a:stretch>
          <a:fillRect/>
        </a:stretch>
      </xdr:blipFill>
      <xdr:spPr>
        <a:xfrm>
          <a:off x="6820765" y="1064713820"/>
          <a:ext cx="2198543" cy="2442808"/>
        </a:xfrm>
        <a:prstGeom prst="rect">
          <a:avLst/>
        </a:prstGeom>
      </xdr:spPr>
    </xdr:pic>
    <xdr:clientData/>
  </xdr:twoCellAnchor>
  <xdr:twoCellAnchor>
    <xdr:from>
      <xdr:col>3</xdr:col>
      <xdr:colOff>710910</xdr:colOff>
      <xdr:row>356</xdr:row>
      <xdr:rowOff>349045</xdr:rowOff>
    </xdr:from>
    <xdr:to>
      <xdr:col>3</xdr:col>
      <xdr:colOff>2909453</xdr:colOff>
      <xdr:row>356</xdr:row>
      <xdr:rowOff>2791853</xdr:rowOff>
    </xdr:to>
    <xdr:pic>
      <xdr:nvPicPr>
        <xdr:cNvPr id="379" name="AST000000000256225"/>
        <xdr:cNvPicPr>
          <a:picLocks/>
        </xdr:cNvPicPr>
      </xdr:nvPicPr>
      <xdr:blipFill>
        <a:blip xmlns:r="http://schemas.openxmlformats.org/officeDocument/2006/relationships" r:embed="rId226">
          <a:extLst>
            <a:ext uri="{28A0092B-C50C-407E-A947-70E740481C1C}">
              <a14:useLocalDpi xmlns:a14="http://schemas.microsoft.com/office/drawing/2010/main"/>
            </a:ext>
          </a:extLst>
        </a:blip>
        <a:stretch>
          <a:fillRect/>
        </a:stretch>
      </xdr:blipFill>
      <xdr:spPr>
        <a:xfrm>
          <a:off x="6820765" y="1067879873"/>
          <a:ext cx="2198543" cy="2442808"/>
        </a:xfrm>
        <a:prstGeom prst="rect">
          <a:avLst/>
        </a:prstGeom>
      </xdr:spPr>
    </xdr:pic>
    <xdr:clientData/>
  </xdr:twoCellAnchor>
  <xdr:twoCellAnchor>
    <xdr:from>
      <xdr:col>3</xdr:col>
      <xdr:colOff>627783</xdr:colOff>
      <xdr:row>357</xdr:row>
      <xdr:rowOff>330409</xdr:rowOff>
    </xdr:from>
    <xdr:to>
      <xdr:col>3</xdr:col>
      <xdr:colOff>3044536</xdr:colOff>
      <xdr:row>357</xdr:row>
      <xdr:rowOff>2933016</xdr:rowOff>
    </xdr:to>
    <xdr:pic>
      <xdr:nvPicPr>
        <xdr:cNvPr id="380" name="AST000000000256226"/>
        <xdr:cNvPicPr>
          <a:picLocks/>
        </xdr:cNvPicPr>
      </xdr:nvPicPr>
      <xdr:blipFill>
        <a:blip xmlns:r="http://schemas.openxmlformats.org/officeDocument/2006/relationships" r:embed="rId227">
          <a:extLst>
            <a:ext uri="{28A0092B-C50C-407E-A947-70E740481C1C}">
              <a14:useLocalDpi xmlns:a14="http://schemas.microsoft.com/office/drawing/2010/main"/>
            </a:ext>
          </a:extLst>
        </a:blip>
        <a:stretch>
          <a:fillRect/>
        </a:stretch>
      </xdr:blipFill>
      <xdr:spPr>
        <a:xfrm>
          <a:off x="6737638" y="1071030464"/>
          <a:ext cx="2416753" cy="2602607"/>
        </a:xfrm>
        <a:prstGeom prst="rect">
          <a:avLst/>
        </a:prstGeom>
      </xdr:spPr>
    </xdr:pic>
    <xdr:clientData/>
  </xdr:twoCellAnchor>
  <xdr:twoCellAnchor>
    <xdr:from>
      <xdr:col>3</xdr:col>
      <xdr:colOff>627783</xdr:colOff>
      <xdr:row>358</xdr:row>
      <xdr:rowOff>327234</xdr:rowOff>
    </xdr:from>
    <xdr:to>
      <xdr:col>3</xdr:col>
      <xdr:colOff>3044536</xdr:colOff>
      <xdr:row>358</xdr:row>
      <xdr:rowOff>2929841</xdr:rowOff>
    </xdr:to>
    <xdr:pic>
      <xdr:nvPicPr>
        <xdr:cNvPr id="381" name="AST000000000256227"/>
        <xdr:cNvPicPr>
          <a:picLocks/>
        </xdr:cNvPicPr>
      </xdr:nvPicPr>
      <xdr:blipFill>
        <a:blip xmlns:r="http://schemas.openxmlformats.org/officeDocument/2006/relationships" r:embed="rId228">
          <a:extLst>
            <a:ext uri="{28A0092B-C50C-407E-A947-70E740481C1C}">
              <a14:useLocalDpi xmlns:a14="http://schemas.microsoft.com/office/drawing/2010/main"/>
            </a:ext>
          </a:extLst>
        </a:blip>
        <a:stretch>
          <a:fillRect/>
        </a:stretch>
      </xdr:blipFill>
      <xdr:spPr>
        <a:xfrm>
          <a:off x="6737638" y="1074373162"/>
          <a:ext cx="2416753" cy="2602607"/>
        </a:xfrm>
        <a:prstGeom prst="rect">
          <a:avLst/>
        </a:prstGeom>
      </xdr:spPr>
    </xdr:pic>
    <xdr:clientData/>
  </xdr:twoCellAnchor>
  <xdr:twoCellAnchor>
    <xdr:from>
      <xdr:col>3</xdr:col>
      <xdr:colOff>607002</xdr:colOff>
      <xdr:row>359</xdr:row>
      <xdr:rowOff>267174</xdr:rowOff>
    </xdr:from>
    <xdr:to>
      <xdr:col>3</xdr:col>
      <xdr:colOff>2909454</xdr:colOff>
      <xdr:row>359</xdr:row>
      <xdr:rowOff>2367505</xdr:rowOff>
    </xdr:to>
    <xdr:pic>
      <xdr:nvPicPr>
        <xdr:cNvPr id="385" name="AST000000000256235"/>
        <xdr:cNvPicPr>
          <a:picLocks/>
        </xdr:cNvPicPr>
      </xdr:nvPicPr>
      <xdr:blipFill>
        <a:blip xmlns:r="http://schemas.openxmlformats.org/officeDocument/2006/relationships" r:embed="rId229">
          <a:extLst>
            <a:ext uri="{28A0092B-C50C-407E-A947-70E740481C1C}">
              <a14:useLocalDpi xmlns:a14="http://schemas.microsoft.com/office/drawing/2010/main"/>
            </a:ext>
          </a:extLst>
        </a:blip>
        <a:stretch>
          <a:fillRect/>
        </a:stretch>
      </xdr:blipFill>
      <xdr:spPr>
        <a:xfrm>
          <a:off x="6716857" y="1077658974"/>
          <a:ext cx="2302452" cy="2100331"/>
        </a:xfrm>
        <a:prstGeom prst="rect">
          <a:avLst/>
        </a:prstGeom>
      </xdr:spPr>
    </xdr:pic>
    <xdr:clientData/>
  </xdr:twoCellAnchor>
  <xdr:twoCellAnchor>
    <xdr:from>
      <xdr:col>3</xdr:col>
      <xdr:colOff>607002</xdr:colOff>
      <xdr:row>360</xdr:row>
      <xdr:rowOff>259854</xdr:rowOff>
    </xdr:from>
    <xdr:to>
      <xdr:col>3</xdr:col>
      <xdr:colOff>2909454</xdr:colOff>
      <xdr:row>360</xdr:row>
      <xdr:rowOff>2364077</xdr:rowOff>
    </xdr:to>
    <xdr:pic>
      <xdr:nvPicPr>
        <xdr:cNvPr id="386" name="AST000000000256238"/>
        <xdr:cNvPicPr>
          <a:picLocks/>
        </xdr:cNvPicPr>
      </xdr:nvPicPr>
      <xdr:blipFill>
        <a:blip xmlns:r="http://schemas.openxmlformats.org/officeDocument/2006/relationships" r:embed="rId230">
          <a:extLst>
            <a:ext uri="{28A0092B-C50C-407E-A947-70E740481C1C}">
              <a14:useLocalDpi xmlns:a14="http://schemas.microsoft.com/office/drawing/2010/main"/>
            </a:ext>
          </a:extLst>
        </a:blip>
        <a:stretch>
          <a:fillRect/>
        </a:stretch>
      </xdr:blipFill>
      <xdr:spPr>
        <a:xfrm>
          <a:off x="6716857" y="1080374073"/>
          <a:ext cx="2302452" cy="2104223"/>
        </a:xfrm>
        <a:prstGeom prst="rect">
          <a:avLst/>
        </a:prstGeom>
      </xdr:spPr>
    </xdr:pic>
    <xdr:clientData/>
  </xdr:twoCellAnchor>
  <xdr:twoCellAnchor>
    <xdr:from>
      <xdr:col>3</xdr:col>
      <xdr:colOff>607002</xdr:colOff>
      <xdr:row>361</xdr:row>
      <xdr:rowOff>273524</xdr:rowOff>
    </xdr:from>
    <xdr:to>
      <xdr:col>3</xdr:col>
      <xdr:colOff>2909454</xdr:colOff>
      <xdr:row>361</xdr:row>
      <xdr:rowOff>2373855</xdr:rowOff>
    </xdr:to>
    <xdr:pic>
      <xdr:nvPicPr>
        <xdr:cNvPr id="387" name="AST000000000256237"/>
        <xdr:cNvPicPr>
          <a:picLocks/>
        </xdr:cNvPicPr>
      </xdr:nvPicPr>
      <xdr:blipFill>
        <a:blip xmlns:r="http://schemas.openxmlformats.org/officeDocument/2006/relationships" r:embed="rId231">
          <a:extLst>
            <a:ext uri="{28A0092B-C50C-407E-A947-70E740481C1C}">
              <a14:useLocalDpi xmlns:a14="http://schemas.microsoft.com/office/drawing/2010/main"/>
            </a:ext>
          </a:extLst>
        </a:blip>
        <a:stretch>
          <a:fillRect/>
        </a:stretch>
      </xdr:blipFill>
      <xdr:spPr>
        <a:xfrm>
          <a:off x="6716857" y="1083110160"/>
          <a:ext cx="2302452" cy="2100331"/>
        </a:xfrm>
        <a:prstGeom prst="rect">
          <a:avLst/>
        </a:prstGeom>
      </xdr:spPr>
    </xdr:pic>
    <xdr:clientData/>
  </xdr:twoCellAnchor>
  <xdr:twoCellAnchor>
    <xdr:from>
      <xdr:col>3</xdr:col>
      <xdr:colOff>513483</xdr:colOff>
      <xdr:row>362</xdr:row>
      <xdr:rowOff>252850</xdr:rowOff>
    </xdr:from>
    <xdr:to>
      <xdr:col>3</xdr:col>
      <xdr:colOff>2971798</xdr:colOff>
      <xdr:row>362</xdr:row>
      <xdr:rowOff>2423318</xdr:rowOff>
    </xdr:to>
    <xdr:pic>
      <xdr:nvPicPr>
        <xdr:cNvPr id="388" name="AST000000000256239"/>
        <xdr:cNvPicPr>
          <a:picLocks/>
        </xdr:cNvPicPr>
      </xdr:nvPicPr>
      <xdr:blipFill>
        <a:blip xmlns:r="http://schemas.openxmlformats.org/officeDocument/2006/relationships" r:embed="rId232">
          <a:extLst>
            <a:ext uri="{28A0092B-C50C-407E-A947-70E740481C1C}">
              <a14:useLocalDpi xmlns:a14="http://schemas.microsoft.com/office/drawing/2010/main"/>
            </a:ext>
          </a:extLst>
        </a:blip>
        <a:stretch>
          <a:fillRect/>
        </a:stretch>
      </xdr:blipFill>
      <xdr:spPr>
        <a:xfrm>
          <a:off x="6623338" y="1085718386"/>
          <a:ext cx="2458315" cy="2170468"/>
        </a:xfrm>
        <a:prstGeom prst="rect">
          <a:avLst/>
        </a:prstGeom>
      </xdr:spPr>
    </xdr:pic>
    <xdr:clientData/>
  </xdr:twoCellAnchor>
  <xdr:twoCellAnchor>
    <xdr:from>
      <xdr:col>3</xdr:col>
      <xdr:colOff>513483</xdr:colOff>
      <xdr:row>363</xdr:row>
      <xdr:rowOff>259200</xdr:rowOff>
    </xdr:from>
    <xdr:to>
      <xdr:col>3</xdr:col>
      <xdr:colOff>2971798</xdr:colOff>
      <xdr:row>363</xdr:row>
      <xdr:rowOff>2429668</xdr:rowOff>
    </xdr:to>
    <xdr:pic>
      <xdr:nvPicPr>
        <xdr:cNvPr id="389" name="AST000000000256236"/>
        <xdr:cNvPicPr>
          <a:picLocks/>
        </xdr:cNvPicPr>
      </xdr:nvPicPr>
      <xdr:blipFill>
        <a:blip xmlns:r="http://schemas.openxmlformats.org/officeDocument/2006/relationships" r:embed="rId233">
          <a:extLst>
            <a:ext uri="{28A0092B-C50C-407E-A947-70E740481C1C}">
              <a14:useLocalDpi xmlns:a14="http://schemas.microsoft.com/office/drawing/2010/main"/>
            </a:ext>
          </a:extLst>
        </a:blip>
        <a:stretch>
          <a:fillRect/>
        </a:stretch>
      </xdr:blipFill>
      <xdr:spPr>
        <a:xfrm>
          <a:off x="6623338" y="1088561455"/>
          <a:ext cx="2458315" cy="2170468"/>
        </a:xfrm>
        <a:prstGeom prst="rect">
          <a:avLst/>
        </a:prstGeom>
      </xdr:spPr>
    </xdr:pic>
    <xdr:clientData/>
  </xdr:twoCellAnchor>
  <xdr:twoCellAnchor>
    <xdr:from>
      <xdr:col>3</xdr:col>
      <xdr:colOff>513483</xdr:colOff>
      <xdr:row>364</xdr:row>
      <xdr:rowOff>256025</xdr:rowOff>
    </xdr:from>
    <xdr:to>
      <xdr:col>3</xdr:col>
      <xdr:colOff>2971798</xdr:colOff>
      <xdr:row>364</xdr:row>
      <xdr:rowOff>2426493</xdr:rowOff>
    </xdr:to>
    <xdr:pic>
      <xdr:nvPicPr>
        <xdr:cNvPr id="390" name="AST000000000256240"/>
        <xdr:cNvPicPr>
          <a:picLocks/>
        </xdr:cNvPicPr>
      </xdr:nvPicPr>
      <xdr:blipFill>
        <a:blip xmlns:r="http://schemas.openxmlformats.org/officeDocument/2006/relationships" r:embed="rId234">
          <a:extLst>
            <a:ext uri="{28A0092B-C50C-407E-A947-70E740481C1C}">
              <a14:useLocalDpi xmlns:a14="http://schemas.microsoft.com/office/drawing/2010/main"/>
            </a:ext>
          </a:extLst>
        </a:blip>
        <a:stretch>
          <a:fillRect/>
        </a:stretch>
      </xdr:blipFill>
      <xdr:spPr>
        <a:xfrm>
          <a:off x="6623338" y="1091280698"/>
          <a:ext cx="2458315" cy="2170468"/>
        </a:xfrm>
        <a:prstGeom prst="rect">
          <a:avLst/>
        </a:prstGeom>
      </xdr:spPr>
    </xdr:pic>
    <xdr:clientData/>
  </xdr:twoCellAnchor>
  <xdr:twoCellAnchor>
    <xdr:from>
      <xdr:col>3</xdr:col>
      <xdr:colOff>742084</xdr:colOff>
      <xdr:row>365</xdr:row>
      <xdr:rowOff>338817</xdr:rowOff>
    </xdr:from>
    <xdr:to>
      <xdr:col>3</xdr:col>
      <xdr:colOff>2930236</xdr:colOff>
      <xdr:row>365</xdr:row>
      <xdr:rowOff>3151761</xdr:rowOff>
    </xdr:to>
    <xdr:pic>
      <xdr:nvPicPr>
        <xdr:cNvPr id="391" name="AST000000000257000"/>
        <xdr:cNvPicPr>
          <a:picLocks/>
        </xdr:cNvPicPr>
      </xdr:nvPicPr>
      <xdr:blipFill>
        <a:blip xmlns:r="http://schemas.openxmlformats.org/officeDocument/2006/relationships" r:embed="rId235">
          <a:extLst>
            <a:ext uri="{28A0092B-C50C-407E-A947-70E740481C1C}">
              <a14:useLocalDpi xmlns:a14="http://schemas.microsoft.com/office/drawing/2010/main"/>
            </a:ext>
          </a:extLst>
        </a:blip>
        <a:stretch>
          <a:fillRect/>
        </a:stretch>
      </xdr:blipFill>
      <xdr:spPr>
        <a:xfrm>
          <a:off x="6851939" y="1094085908"/>
          <a:ext cx="2188152" cy="2812944"/>
        </a:xfrm>
        <a:prstGeom prst="rect">
          <a:avLst/>
        </a:prstGeom>
      </xdr:spPr>
    </xdr:pic>
    <xdr:clientData/>
  </xdr:twoCellAnchor>
  <xdr:twoCellAnchor>
    <xdr:from>
      <xdr:col>3</xdr:col>
      <xdr:colOff>742084</xdr:colOff>
      <xdr:row>366</xdr:row>
      <xdr:rowOff>338817</xdr:rowOff>
    </xdr:from>
    <xdr:to>
      <xdr:col>3</xdr:col>
      <xdr:colOff>2930236</xdr:colOff>
      <xdr:row>366</xdr:row>
      <xdr:rowOff>3151761</xdr:rowOff>
    </xdr:to>
    <xdr:pic>
      <xdr:nvPicPr>
        <xdr:cNvPr id="392" name="AST000000000257001"/>
        <xdr:cNvPicPr>
          <a:picLocks/>
        </xdr:cNvPicPr>
      </xdr:nvPicPr>
      <xdr:blipFill>
        <a:blip xmlns:r="http://schemas.openxmlformats.org/officeDocument/2006/relationships" r:embed="rId236">
          <a:extLst>
            <a:ext uri="{28A0092B-C50C-407E-A947-70E740481C1C}">
              <a14:useLocalDpi xmlns:a14="http://schemas.microsoft.com/office/drawing/2010/main"/>
            </a:ext>
          </a:extLst>
        </a:blip>
        <a:stretch>
          <a:fillRect/>
        </a:stretch>
      </xdr:blipFill>
      <xdr:spPr>
        <a:xfrm>
          <a:off x="6851939" y="1097712336"/>
          <a:ext cx="2188152" cy="2812944"/>
        </a:xfrm>
        <a:prstGeom prst="rect">
          <a:avLst/>
        </a:prstGeom>
      </xdr:spPr>
    </xdr:pic>
    <xdr:clientData/>
  </xdr:twoCellAnchor>
  <xdr:twoCellAnchor>
    <xdr:from>
      <xdr:col>3</xdr:col>
      <xdr:colOff>742084</xdr:colOff>
      <xdr:row>367</xdr:row>
      <xdr:rowOff>338817</xdr:rowOff>
    </xdr:from>
    <xdr:to>
      <xdr:col>3</xdr:col>
      <xdr:colOff>2930236</xdr:colOff>
      <xdr:row>367</xdr:row>
      <xdr:rowOff>3151761</xdr:rowOff>
    </xdr:to>
    <xdr:pic>
      <xdr:nvPicPr>
        <xdr:cNvPr id="393" name="AST000000000257002"/>
        <xdr:cNvPicPr>
          <a:picLocks/>
        </xdr:cNvPicPr>
      </xdr:nvPicPr>
      <xdr:blipFill>
        <a:blip xmlns:r="http://schemas.openxmlformats.org/officeDocument/2006/relationships" r:embed="rId237">
          <a:extLst>
            <a:ext uri="{28A0092B-C50C-407E-A947-70E740481C1C}">
              <a14:useLocalDpi xmlns:a14="http://schemas.microsoft.com/office/drawing/2010/main"/>
            </a:ext>
          </a:extLst>
        </a:blip>
        <a:stretch>
          <a:fillRect/>
        </a:stretch>
      </xdr:blipFill>
      <xdr:spPr>
        <a:xfrm>
          <a:off x="6851939" y="1101338762"/>
          <a:ext cx="2188152" cy="2812944"/>
        </a:xfrm>
        <a:prstGeom prst="rect">
          <a:avLst/>
        </a:prstGeom>
      </xdr:spPr>
    </xdr:pic>
    <xdr:clientData/>
  </xdr:twoCellAnchor>
  <xdr:twoCellAnchor>
    <xdr:from>
      <xdr:col>3</xdr:col>
      <xdr:colOff>596611</xdr:colOff>
      <xdr:row>368</xdr:row>
      <xdr:rowOff>437385</xdr:rowOff>
    </xdr:from>
    <xdr:to>
      <xdr:col>3</xdr:col>
      <xdr:colOff>2857499</xdr:colOff>
      <xdr:row>368</xdr:row>
      <xdr:rowOff>3136320</xdr:rowOff>
    </xdr:to>
    <xdr:pic>
      <xdr:nvPicPr>
        <xdr:cNvPr id="394" name="AST000000000257003"/>
        <xdr:cNvPicPr>
          <a:picLocks/>
        </xdr:cNvPicPr>
      </xdr:nvPicPr>
      <xdr:blipFill>
        <a:blip xmlns:r="http://schemas.openxmlformats.org/officeDocument/2006/relationships" r:embed="rId238">
          <a:extLst>
            <a:ext uri="{28A0092B-C50C-407E-A947-70E740481C1C}">
              <a14:useLocalDpi xmlns:a14="http://schemas.microsoft.com/office/drawing/2010/main"/>
            </a:ext>
          </a:extLst>
        </a:blip>
        <a:stretch>
          <a:fillRect/>
        </a:stretch>
      </xdr:blipFill>
      <xdr:spPr>
        <a:xfrm>
          <a:off x="6706466" y="1105063758"/>
          <a:ext cx="2260888" cy="2698935"/>
        </a:xfrm>
        <a:prstGeom prst="rect">
          <a:avLst/>
        </a:prstGeom>
      </xdr:spPr>
    </xdr:pic>
    <xdr:clientData/>
  </xdr:twoCellAnchor>
  <xdr:twoCellAnchor>
    <xdr:from>
      <xdr:col>3</xdr:col>
      <xdr:colOff>596611</xdr:colOff>
      <xdr:row>369</xdr:row>
      <xdr:rowOff>437385</xdr:rowOff>
    </xdr:from>
    <xdr:to>
      <xdr:col>3</xdr:col>
      <xdr:colOff>2857499</xdr:colOff>
      <xdr:row>369</xdr:row>
      <xdr:rowOff>3136320</xdr:rowOff>
    </xdr:to>
    <xdr:pic>
      <xdr:nvPicPr>
        <xdr:cNvPr id="395" name="AST000000000257004"/>
        <xdr:cNvPicPr>
          <a:picLocks/>
        </xdr:cNvPicPr>
      </xdr:nvPicPr>
      <xdr:blipFill>
        <a:blip xmlns:r="http://schemas.openxmlformats.org/officeDocument/2006/relationships" r:embed="rId239">
          <a:extLst>
            <a:ext uri="{28A0092B-C50C-407E-A947-70E740481C1C}">
              <a14:useLocalDpi xmlns:a14="http://schemas.microsoft.com/office/drawing/2010/main"/>
            </a:ext>
          </a:extLst>
        </a:blip>
        <a:stretch>
          <a:fillRect/>
        </a:stretch>
      </xdr:blipFill>
      <xdr:spPr>
        <a:xfrm>
          <a:off x="6706466" y="1108596666"/>
          <a:ext cx="2260888" cy="2698935"/>
        </a:xfrm>
        <a:prstGeom prst="rect">
          <a:avLst/>
        </a:prstGeom>
      </xdr:spPr>
    </xdr:pic>
    <xdr:clientData/>
  </xdr:twoCellAnchor>
  <xdr:twoCellAnchor>
    <xdr:from>
      <xdr:col>3</xdr:col>
      <xdr:colOff>596611</xdr:colOff>
      <xdr:row>370</xdr:row>
      <xdr:rowOff>437385</xdr:rowOff>
    </xdr:from>
    <xdr:to>
      <xdr:col>3</xdr:col>
      <xdr:colOff>2857499</xdr:colOff>
      <xdr:row>370</xdr:row>
      <xdr:rowOff>3136320</xdr:rowOff>
    </xdr:to>
    <xdr:pic>
      <xdr:nvPicPr>
        <xdr:cNvPr id="396" name="AST000000000257005"/>
        <xdr:cNvPicPr>
          <a:picLocks/>
        </xdr:cNvPicPr>
      </xdr:nvPicPr>
      <xdr:blipFill>
        <a:blip xmlns:r="http://schemas.openxmlformats.org/officeDocument/2006/relationships" r:embed="rId240">
          <a:extLst>
            <a:ext uri="{28A0092B-C50C-407E-A947-70E740481C1C}">
              <a14:useLocalDpi xmlns:a14="http://schemas.microsoft.com/office/drawing/2010/main"/>
            </a:ext>
          </a:extLst>
        </a:blip>
        <a:stretch>
          <a:fillRect/>
        </a:stretch>
      </xdr:blipFill>
      <xdr:spPr>
        <a:xfrm>
          <a:off x="6706466" y="1112129576"/>
          <a:ext cx="2260888" cy="2698935"/>
        </a:xfrm>
        <a:prstGeom prst="rect">
          <a:avLst/>
        </a:prstGeom>
      </xdr:spPr>
    </xdr:pic>
    <xdr:clientData/>
  </xdr:twoCellAnchor>
  <xdr:twoCellAnchor>
    <xdr:from>
      <xdr:col>3</xdr:col>
      <xdr:colOff>627783</xdr:colOff>
      <xdr:row>371</xdr:row>
      <xdr:rowOff>439610</xdr:rowOff>
    </xdr:from>
    <xdr:to>
      <xdr:col>3</xdr:col>
      <xdr:colOff>2878280</xdr:colOff>
      <xdr:row>371</xdr:row>
      <xdr:rowOff>3186048</xdr:rowOff>
    </xdr:to>
    <xdr:pic>
      <xdr:nvPicPr>
        <xdr:cNvPr id="397" name="AST000000000257006"/>
        <xdr:cNvPicPr>
          <a:picLocks/>
        </xdr:cNvPicPr>
      </xdr:nvPicPr>
      <xdr:blipFill>
        <a:blip xmlns:r="http://schemas.openxmlformats.org/officeDocument/2006/relationships" r:embed="rId241">
          <a:extLst>
            <a:ext uri="{28A0092B-C50C-407E-A947-70E740481C1C}">
              <a14:useLocalDpi xmlns:a14="http://schemas.microsoft.com/office/drawing/2010/main"/>
            </a:ext>
          </a:extLst>
        </a:blip>
        <a:stretch>
          <a:fillRect/>
        </a:stretch>
      </xdr:blipFill>
      <xdr:spPr>
        <a:xfrm>
          <a:off x="6737638" y="1115758229"/>
          <a:ext cx="2250497" cy="2746438"/>
        </a:xfrm>
        <a:prstGeom prst="rect">
          <a:avLst/>
        </a:prstGeom>
      </xdr:spPr>
    </xdr:pic>
    <xdr:clientData/>
  </xdr:twoCellAnchor>
  <xdr:twoCellAnchor>
    <xdr:from>
      <xdr:col>3</xdr:col>
      <xdr:colOff>555048</xdr:colOff>
      <xdr:row>372</xdr:row>
      <xdr:rowOff>292196</xdr:rowOff>
    </xdr:from>
    <xdr:to>
      <xdr:col>3</xdr:col>
      <xdr:colOff>2836718</xdr:colOff>
      <xdr:row>372</xdr:row>
      <xdr:rowOff>2289050</xdr:rowOff>
    </xdr:to>
    <xdr:pic>
      <xdr:nvPicPr>
        <xdr:cNvPr id="401" name="AST000000000256041"/>
        <xdr:cNvPicPr>
          <a:picLocks/>
        </xdr:cNvPicPr>
      </xdr:nvPicPr>
      <xdr:blipFill>
        <a:blip xmlns:r="http://schemas.openxmlformats.org/officeDocument/2006/relationships" r:embed="rId242">
          <a:extLst>
            <a:ext uri="{28A0092B-C50C-407E-A947-70E740481C1C}">
              <a14:useLocalDpi xmlns:a14="http://schemas.microsoft.com/office/drawing/2010/main"/>
            </a:ext>
          </a:extLst>
        </a:blip>
        <a:stretch>
          <a:fillRect/>
        </a:stretch>
      </xdr:blipFill>
      <xdr:spPr>
        <a:xfrm>
          <a:off x="6664903" y="1119237241"/>
          <a:ext cx="2281670" cy="1996854"/>
        </a:xfrm>
        <a:prstGeom prst="rect">
          <a:avLst/>
        </a:prstGeom>
      </xdr:spPr>
    </xdr:pic>
    <xdr:clientData/>
  </xdr:twoCellAnchor>
  <xdr:twoCellAnchor>
    <xdr:from>
      <xdr:col>3</xdr:col>
      <xdr:colOff>555048</xdr:colOff>
      <xdr:row>373</xdr:row>
      <xdr:rowOff>286954</xdr:rowOff>
    </xdr:from>
    <xdr:to>
      <xdr:col>3</xdr:col>
      <xdr:colOff>2836718</xdr:colOff>
      <xdr:row>373</xdr:row>
      <xdr:rowOff>2285883</xdr:rowOff>
    </xdr:to>
    <xdr:pic>
      <xdr:nvPicPr>
        <xdr:cNvPr id="402" name="AST000000000256042"/>
        <xdr:cNvPicPr>
          <a:picLocks/>
        </xdr:cNvPicPr>
      </xdr:nvPicPr>
      <xdr:blipFill>
        <a:blip xmlns:r="http://schemas.openxmlformats.org/officeDocument/2006/relationships" r:embed="rId243">
          <a:extLst>
            <a:ext uri="{28A0092B-C50C-407E-A947-70E740481C1C}">
              <a14:useLocalDpi xmlns:a14="http://schemas.microsoft.com/office/drawing/2010/main"/>
            </a:ext>
          </a:extLst>
        </a:blip>
        <a:stretch>
          <a:fillRect/>
        </a:stretch>
      </xdr:blipFill>
      <xdr:spPr>
        <a:xfrm>
          <a:off x="6664903" y="1121819335"/>
          <a:ext cx="2281670" cy="1998929"/>
        </a:xfrm>
        <a:prstGeom prst="rect">
          <a:avLst/>
        </a:prstGeom>
      </xdr:spPr>
    </xdr:pic>
    <xdr:clientData/>
  </xdr:twoCellAnchor>
  <xdr:twoCellAnchor>
    <xdr:from>
      <xdr:col>3</xdr:col>
      <xdr:colOff>555048</xdr:colOff>
      <xdr:row>374</xdr:row>
      <xdr:rowOff>283779</xdr:rowOff>
    </xdr:from>
    <xdr:to>
      <xdr:col>3</xdr:col>
      <xdr:colOff>2836718</xdr:colOff>
      <xdr:row>374</xdr:row>
      <xdr:rowOff>2282708</xdr:rowOff>
    </xdr:to>
    <xdr:pic>
      <xdr:nvPicPr>
        <xdr:cNvPr id="403" name="AST000000000256043"/>
        <xdr:cNvPicPr>
          <a:picLocks/>
        </xdr:cNvPicPr>
      </xdr:nvPicPr>
      <xdr:blipFill>
        <a:blip xmlns:r="http://schemas.openxmlformats.org/officeDocument/2006/relationships" r:embed="rId244">
          <a:extLst>
            <a:ext uri="{28A0092B-C50C-407E-A947-70E740481C1C}">
              <a14:useLocalDpi xmlns:a14="http://schemas.microsoft.com/office/drawing/2010/main"/>
            </a:ext>
          </a:extLst>
        </a:blip>
        <a:stretch>
          <a:fillRect/>
        </a:stretch>
      </xdr:blipFill>
      <xdr:spPr>
        <a:xfrm>
          <a:off x="6664903" y="1124403498"/>
          <a:ext cx="2281670" cy="1998929"/>
        </a:xfrm>
        <a:prstGeom prst="rect">
          <a:avLst/>
        </a:prstGeom>
      </xdr:spPr>
    </xdr:pic>
    <xdr:clientData/>
  </xdr:twoCellAnchor>
  <xdr:twoCellAnchor>
    <xdr:from>
      <xdr:col>3</xdr:col>
      <xdr:colOff>482310</xdr:colOff>
      <xdr:row>375</xdr:row>
      <xdr:rowOff>236764</xdr:rowOff>
    </xdr:from>
    <xdr:to>
      <xdr:col>3</xdr:col>
      <xdr:colOff>2805545</xdr:colOff>
      <xdr:row>375</xdr:row>
      <xdr:rowOff>2313414</xdr:rowOff>
    </xdr:to>
    <xdr:pic>
      <xdr:nvPicPr>
        <xdr:cNvPr id="404" name="AST000000000256044"/>
        <xdr:cNvPicPr>
          <a:picLocks/>
        </xdr:cNvPicPr>
      </xdr:nvPicPr>
      <xdr:blipFill>
        <a:blip xmlns:r="http://schemas.openxmlformats.org/officeDocument/2006/relationships" r:embed="rId245">
          <a:extLst>
            <a:ext uri="{28A0092B-C50C-407E-A947-70E740481C1C}">
              <a14:useLocalDpi xmlns:a14="http://schemas.microsoft.com/office/drawing/2010/main"/>
            </a:ext>
          </a:extLst>
        </a:blip>
        <a:stretch>
          <a:fillRect/>
        </a:stretch>
      </xdr:blipFill>
      <xdr:spPr>
        <a:xfrm>
          <a:off x="6592165" y="1126943819"/>
          <a:ext cx="2323235" cy="2076650"/>
        </a:xfrm>
        <a:prstGeom prst="rect">
          <a:avLst/>
        </a:prstGeom>
      </xdr:spPr>
    </xdr:pic>
    <xdr:clientData/>
  </xdr:twoCellAnchor>
  <xdr:twoCellAnchor>
    <xdr:from>
      <xdr:col>3</xdr:col>
      <xdr:colOff>523875</xdr:colOff>
      <xdr:row>376</xdr:row>
      <xdr:rowOff>309663</xdr:rowOff>
    </xdr:from>
    <xdr:to>
      <xdr:col>3</xdr:col>
      <xdr:colOff>2784763</xdr:colOff>
      <xdr:row>376</xdr:row>
      <xdr:rowOff>2296826</xdr:rowOff>
    </xdr:to>
    <xdr:pic>
      <xdr:nvPicPr>
        <xdr:cNvPr id="405" name="AST000000000256029"/>
        <xdr:cNvPicPr>
          <a:picLocks/>
        </xdr:cNvPicPr>
      </xdr:nvPicPr>
      <xdr:blipFill>
        <a:blip xmlns:r="http://schemas.openxmlformats.org/officeDocument/2006/relationships" r:embed="rId246">
          <a:extLst>
            <a:ext uri="{28A0092B-C50C-407E-A947-70E740481C1C}">
              <a14:useLocalDpi xmlns:a14="http://schemas.microsoft.com/office/drawing/2010/main"/>
            </a:ext>
          </a:extLst>
        </a:blip>
        <a:stretch>
          <a:fillRect/>
        </a:stretch>
      </xdr:blipFill>
      <xdr:spPr>
        <a:xfrm>
          <a:off x="6633730" y="1129614444"/>
          <a:ext cx="2260888" cy="1987163"/>
        </a:xfrm>
        <a:prstGeom prst="rect">
          <a:avLst/>
        </a:prstGeom>
      </xdr:spPr>
    </xdr:pic>
    <xdr:clientData/>
  </xdr:twoCellAnchor>
  <xdr:twoCellAnchor>
    <xdr:from>
      <xdr:col>3</xdr:col>
      <xdr:colOff>627784</xdr:colOff>
      <xdr:row>377</xdr:row>
      <xdr:rowOff>243452</xdr:rowOff>
    </xdr:from>
    <xdr:to>
      <xdr:col>3</xdr:col>
      <xdr:colOff>3002971</xdr:colOff>
      <xdr:row>377</xdr:row>
      <xdr:rowOff>2459279</xdr:rowOff>
    </xdr:to>
    <xdr:pic>
      <xdr:nvPicPr>
        <xdr:cNvPr id="406" name="AST000000000256031"/>
        <xdr:cNvPicPr>
          <a:picLocks/>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xfrm>
          <a:off x="6737639" y="1132156352"/>
          <a:ext cx="2375187" cy="2215827"/>
        </a:xfrm>
        <a:prstGeom prst="rect">
          <a:avLst/>
        </a:prstGeom>
      </xdr:spPr>
    </xdr:pic>
    <xdr:clientData/>
  </xdr:twoCellAnchor>
  <xdr:twoCellAnchor>
    <xdr:from>
      <xdr:col>3</xdr:col>
      <xdr:colOff>627784</xdr:colOff>
      <xdr:row>378</xdr:row>
      <xdr:rowOff>244567</xdr:rowOff>
    </xdr:from>
    <xdr:to>
      <xdr:col>3</xdr:col>
      <xdr:colOff>3002971</xdr:colOff>
      <xdr:row>378</xdr:row>
      <xdr:rowOff>2462652</xdr:rowOff>
    </xdr:to>
    <xdr:pic>
      <xdr:nvPicPr>
        <xdr:cNvPr id="407" name="AST000000000256032"/>
        <xdr:cNvPicPr>
          <a:picLocks/>
        </xdr:cNvPicPr>
      </xdr:nvPicPr>
      <xdr:blipFill>
        <a:blip xmlns:r="http://schemas.openxmlformats.org/officeDocument/2006/relationships" r:embed="rId248">
          <a:extLst>
            <a:ext uri="{28A0092B-C50C-407E-A947-70E740481C1C}">
              <a14:useLocalDpi xmlns:a14="http://schemas.microsoft.com/office/drawing/2010/main"/>
            </a:ext>
          </a:extLst>
        </a:blip>
        <a:stretch>
          <a:fillRect/>
        </a:stretch>
      </xdr:blipFill>
      <xdr:spPr>
        <a:xfrm>
          <a:off x="6737639" y="1134838322"/>
          <a:ext cx="2375187" cy="2218085"/>
        </a:xfrm>
        <a:prstGeom prst="rect">
          <a:avLst/>
        </a:prstGeom>
      </xdr:spPr>
    </xdr:pic>
    <xdr:clientData/>
  </xdr:twoCellAnchor>
  <xdr:twoCellAnchor>
    <xdr:from>
      <xdr:col>3</xdr:col>
      <xdr:colOff>658957</xdr:colOff>
      <xdr:row>381</xdr:row>
      <xdr:rowOff>304088</xdr:rowOff>
    </xdr:from>
    <xdr:to>
      <xdr:col>3</xdr:col>
      <xdr:colOff>2951019</xdr:colOff>
      <xdr:row>381</xdr:row>
      <xdr:rowOff>2408960</xdr:rowOff>
    </xdr:to>
    <xdr:pic>
      <xdr:nvPicPr>
        <xdr:cNvPr id="408" name="AST000000000256038"/>
        <xdr:cNvPicPr>
          <a:picLocks/>
        </xdr:cNvPicPr>
      </xdr:nvPicPr>
      <xdr:blipFill>
        <a:blip xmlns:r="http://schemas.openxmlformats.org/officeDocument/2006/relationships" r:embed="rId249">
          <a:extLst>
            <a:ext uri="{28A0092B-C50C-407E-A947-70E740481C1C}">
              <a14:useLocalDpi xmlns:a14="http://schemas.microsoft.com/office/drawing/2010/main"/>
            </a:ext>
          </a:extLst>
        </a:blip>
        <a:stretch>
          <a:fillRect/>
        </a:stretch>
      </xdr:blipFill>
      <xdr:spPr>
        <a:xfrm>
          <a:off x="6768812" y="1143439169"/>
          <a:ext cx="2292062" cy="2104872"/>
        </a:xfrm>
        <a:prstGeom prst="rect">
          <a:avLst/>
        </a:prstGeom>
      </xdr:spPr>
    </xdr:pic>
    <xdr:clientData/>
  </xdr:twoCellAnchor>
  <xdr:twoCellAnchor>
    <xdr:from>
      <xdr:col>3</xdr:col>
      <xdr:colOff>669348</xdr:colOff>
      <xdr:row>382</xdr:row>
      <xdr:rowOff>267022</xdr:rowOff>
    </xdr:from>
    <xdr:to>
      <xdr:col>3</xdr:col>
      <xdr:colOff>2930236</xdr:colOff>
      <xdr:row>382</xdr:row>
      <xdr:rowOff>2305672</xdr:rowOff>
    </xdr:to>
    <xdr:pic>
      <xdr:nvPicPr>
        <xdr:cNvPr id="409" name="AST000000000256039"/>
        <xdr:cNvPicPr>
          <a:picLocks/>
        </xdr:cNvPicPr>
      </xdr:nvPicPr>
      <xdr:blipFill>
        <a:blip xmlns:r="http://schemas.openxmlformats.org/officeDocument/2006/relationships" r:embed="rId250">
          <a:extLst>
            <a:ext uri="{28A0092B-C50C-407E-A947-70E740481C1C}">
              <a14:useLocalDpi xmlns:a14="http://schemas.microsoft.com/office/drawing/2010/main"/>
            </a:ext>
          </a:extLst>
        </a:blip>
        <a:stretch>
          <a:fillRect/>
        </a:stretch>
      </xdr:blipFill>
      <xdr:spPr>
        <a:xfrm>
          <a:off x="6779203" y="1146020613"/>
          <a:ext cx="2260888" cy="2038650"/>
        </a:xfrm>
        <a:prstGeom prst="rect">
          <a:avLst/>
        </a:prstGeom>
      </xdr:spPr>
    </xdr:pic>
    <xdr:clientData/>
  </xdr:twoCellAnchor>
  <xdr:twoCellAnchor>
    <xdr:from>
      <xdr:col>3</xdr:col>
      <xdr:colOff>669348</xdr:colOff>
      <xdr:row>383</xdr:row>
      <xdr:rowOff>276547</xdr:rowOff>
    </xdr:from>
    <xdr:to>
      <xdr:col>3</xdr:col>
      <xdr:colOff>2930236</xdr:colOff>
      <xdr:row>383</xdr:row>
      <xdr:rowOff>2315197</xdr:rowOff>
    </xdr:to>
    <xdr:pic>
      <xdr:nvPicPr>
        <xdr:cNvPr id="410" name="AST000000000256040"/>
        <xdr:cNvPicPr>
          <a:picLocks/>
        </xdr:cNvPicPr>
      </xdr:nvPicPr>
      <xdr:blipFill>
        <a:blip xmlns:r="http://schemas.openxmlformats.org/officeDocument/2006/relationships" r:embed="rId251">
          <a:extLst>
            <a:ext uri="{28A0092B-C50C-407E-A947-70E740481C1C}">
              <a14:useLocalDpi xmlns:a14="http://schemas.microsoft.com/office/drawing/2010/main"/>
            </a:ext>
          </a:extLst>
        </a:blip>
        <a:stretch>
          <a:fillRect/>
        </a:stretch>
      </xdr:blipFill>
      <xdr:spPr>
        <a:xfrm>
          <a:off x="6779203" y="1148648647"/>
          <a:ext cx="2260888" cy="2038650"/>
        </a:xfrm>
        <a:prstGeom prst="rect">
          <a:avLst/>
        </a:prstGeom>
      </xdr:spPr>
    </xdr:pic>
    <xdr:clientData/>
  </xdr:twoCellAnchor>
  <xdr:twoCellAnchor>
    <xdr:from>
      <xdr:col>3</xdr:col>
      <xdr:colOff>669348</xdr:colOff>
      <xdr:row>384</xdr:row>
      <xdr:rowOff>361204</xdr:rowOff>
    </xdr:from>
    <xdr:to>
      <xdr:col>3</xdr:col>
      <xdr:colOff>2857500</xdr:colOff>
      <xdr:row>384</xdr:row>
      <xdr:rowOff>2636615</xdr:rowOff>
    </xdr:to>
    <xdr:pic>
      <xdr:nvPicPr>
        <xdr:cNvPr id="411" name="AST000000000256025"/>
        <xdr:cNvPicPr>
          <a:picLocks/>
        </xdr:cNvPicPr>
      </xdr:nvPicPr>
      <xdr:blipFill>
        <a:blip xmlns:r="http://schemas.openxmlformats.org/officeDocument/2006/relationships" r:embed="rId252">
          <a:extLst>
            <a:ext uri="{28A0092B-C50C-407E-A947-70E740481C1C}">
              <a14:useLocalDpi xmlns:a14="http://schemas.microsoft.com/office/drawing/2010/main"/>
            </a:ext>
          </a:extLst>
        </a:blip>
        <a:stretch>
          <a:fillRect/>
        </a:stretch>
      </xdr:blipFill>
      <xdr:spPr>
        <a:xfrm>
          <a:off x="6779203" y="1151424549"/>
          <a:ext cx="2188152" cy="2275411"/>
        </a:xfrm>
        <a:prstGeom prst="rect">
          <a:avLst/>
        </a:prstGeom>
      </xdr:spPr>
    </xdr:pic>
    <xdr:clientData/>
  </xdr:twoCellAnchor>
  <xdr:twoCellAnchor>
    <xdr:from>
      <xdr:col>3</xdr:col>
      <xdr:colOff>638174</xdr:colOff>
      <xdr:row>385</xdr:row>
      <xdr:rowOff>313293</xdr:rowOff>
    </xdr:from>
    <xdr:to>
      <xdr:col>3</xdr:col>
      <xdr:colOff>2971799</xdr:colOff>
      <xdr:row>385</xdr:row>
      <xdr:rowOff>2495508</xdr:rowOff>
    </xdr:to>
    <xdr:pic>
      <xdr:nvPicPr>
        <xdr:cNvPr id="412" name="AST000000000256026"/>
        <xdr:cNvPicPr>
          <a:picLocks/>
        </xdr:cNvPicPr>
      </xdr:nvPicPr>
      <xdr:blipFill>
        <a:blip xmlns:r="http://schemas.openxmlformats.org/officeDocument/2006/relationships" r:embed="rId253">
          <a:extLst>
            <a:ext uri="{28A0092B-C50C-407E-A947-70E740481C1C}">
              <a14:useLocalDpi xmlns:a14="http://schemas.microsoft.com/office/drawing/2010/main"/>
            </a:ext>
          </a:extLst>
        </a:blip>
        <a:stretch>
          <a:fillRect/>
        </a:stretch>
      </xdr:blipFill>
      <xdr:spPr>
        <a:xfrm>
          <a:off x="6748029" y="1154306874"/>
          <a:ext cx="2333625" cy="2182215"/>
        </a:xfrm>
        <a:prstGeom prst="rect">
          <a:avLst/>
        </a:prstGeom>
      </xdr:spPr>
    </xdr:pic>
    <xdr:clientData/>
  </xdr:twoCellAnchor>
  <xdr:twoCellAnchor>
    <xdr:from>
      <xdr:col>3</xdr:col>
      <xdr:colOff>523873</xdr:colOff>
      <xdr:row>392</xdr:row>
      <xdr:rowOff>216309</xdr:rowOff>
    </xdr:from>
    <xdr:to>
      <xdr:col>3</xdr:col>
      <xdr:colOff>2919844</xdr:colOff>
      <xdr:row>392</xdr:row>
      <xdr:rowOff>2779020</xdr:rowOff>
    </xdr:to>
    <xdr:pic>
      <xdr:nvPicPr>
        <xdr:cNvPr id="417" name="AST000000000251991"/>
        <xdr:cNvPicPr>
          <a:picLocks/>
        </xdr:cNvPicPr>
      </xdr:nvPicPr>
      <xdr:blipFill>
        <a:blip xmlns:r="http://schemas.openxmlformats.org/officeDocument/2006/relationships" r:embed="rId254">
          <a:extLst>
            <a:ext uri="{28A0092B-C50C-407E-A947-70E740481C1C}">
              <a14:useLocalDpi xmlns:a14="http://schemas.microsoft.com/office/drawing/2010/main"/>
            </a:ext>
          </a:extLst>
        </a:blip>
        <a:stretch>
          <a:fillRect/>
        </a:stretch>
      </xdr:blipFill>
      <xdr:spPr>
        <a:xfrm>
          <a:off x="6633728" y="1173994182"/>
          <a:ext cx="2395971" cy="2562711"/>
        </a:xfrm>
        <a:prstGeom prst="rect">
          <a:avLst/>
        </a:prstGeom>
      </xdr:spPr>
    </xdr:pic>
    <xdr:clientData/>
  </xdr:twoCellAnchor>
  <xdr:twoCellAnchor>
    <xdr:from>
      <xdr:col>3</xdr:col>
      <xdr:colOff>752475</xdr:colOff>
      <xdr:row>393</xdr:row>
      <xdr:rowOff>300100</xdr:rowOff>
    </xdr:from>
    <xdr:to>
      <xdr:col>3</xdr:col>
      <xdr:colOff>2774372</xdr:colOff>
      <xdr:row>393</xdr:row>
      <xdr:rowOff>2653732</xdr:rowOff>
    </xdr:to>
    <xdr:pic>
      <xdr:nvPicPr>
        <xdr:cNvPr id="418" name="AST000000000251992"/>
        <xdr:cNvPicPr>
          <a:picLocks/>
        </xdr:cNvPicPr>
      </xdr:nvPicPr>
      <xdr:blipFill>
        <a:blip xmlns:r="http://schemas.openxmlformats.org/officeDocument/2006/relationships" r:embed="rId255">
          <a:extLst>
            <a:ext uri="{28A0092B-C50C-407E-A947-70E740481C1C}">
              <a14:useLocalDpi xmlns:a14="http://schemas.microsoft.com/office/drawing/2010/main"/>
            </a:ext>
          </a:extLst>
        </a:blip>
        <a:stretch>
          <a:fillRect/>
        </a:stretch>
      </xdr:blipFill>
      <xdr:spPr>
        <a:xfrm>
          <a:off x="6862330" y="1177226419"/>
          <a:ext cx="2021897" cy="2353632"/>
        </a:xfrm>
        <a:prstGeom prst="rect">
          <a:avLst/>
        </a:prstGeom>
      </xdr:spPr>
    </xdr:pic>
    <xdr:clientData/>
  </xdr:twoCellAnchor>
  <xdr:twoCellAnchor>
    <xdr:from>
      <xdr:col>3</xdr:col>
      <xdr:colOff>752475</xdr:colOff>
      <xdr:row>394</xdr:row>
      <xdr:rowOff>292956</xdr:rowOff>
    </xdr:from>
    <xdr:to>
      <xdr:col>3</xdr:col>
      <xdr:colOff>2774372</xdr:colOff>
      <xdr:row>394</xdr:row>
      <xdr:rowOff>2646588</xdr:rowOff>
    </xdr:to>
    <xdr:pic>
      <xdr:nvPicPr>
        <xdr:cNvPr id="419" name="AST000000000251994"/>
        <xdr:cNvPicPr>
          <a:picLocks/>
        </xdr:cNvPicPr>
      </xdr:nvPicPr>
      <xdr:blipFill>
        <a:blip xmlns:r="http://schemas.openxmlformats.org/officeDocument/2006/relationships" r:embed="rId256">
          <a:extLst>
            <a:ext uri="{28A0092B-C50C-407E-A947-70E740481C1C}">
              <a14:useLocalDpi xmlns:a14="http://schemas.microsoft.com/office/drawing/2010/main"/>
            </a:ext>
          </a:extLst>
        </a:blip>
        <a:stretch>
          <a:fillRect/>
        </a:stretch>
      </xdr:blipFill>
      <xdr:spPr>
        <a:xfrm>
          <a:off x="6862330" y="1180170292"/>
          <a:ext cx="2021897" cy="2353632"/>
        </a:xfrm>
        <a:prstGeom prst="rect">
          <a:avLst/>
        </a:prstGeom>
      </xdr:spPr>
    </xdr:pic>
    <xdr:clientData/>
  </xdr:twoCellAnchor>
  <xdr:twoCellAnchor>
    <xdr:from>
      <xdr:col>3</xdr:col>
      <xdr:colOff>638174</xdr:colOff>
      <xdr:row>395</xdr:row>
      <xdr:rowOff>333629</xdr:rowOff>
    </xdr:from>
    <xdr:to>
      <xdr:col>3</xdr:col>
      <xdr:colOff>2857499</xdr:colOff>
      <xdr:row>395</xdr:row>
      <xdr:rowOff>2327676</xdr:rowOff>
    </xdr:to>
    <xdr:pic>
      <xdr:nvPicPr>
        <xdr:cNvPr id="420" name="AST000000000259617"/>
        <xdr:cNvPicPr>
          <a:picLocks/>
        </xdr:cNvPicPr>
      </xdr:nvPicPr>
      <xdr:blipFill>
        <a:blip xmlns:r="http://schemas.openxmlformats.org/officeDocument/2006/relationships" r:embed="rId257">
          <a:extLst>
            <a:ext uri="{28A0092B-C50C-407E-A947-70E740481C1C}">
              <a14:useLocalDpi xmlns:a14="http://schemas.microsoft.com/office/drawing/2010/main"/>
            </a:ext>
          </a:extLst>
        </a:blip>
        <a:stretch>
          <a:fillRect/>
        </a:stretch>
      </xdr:blipFill>
      <xdr:spPr>
        <a:xfrm>
          <a:off x="6748029" y="1183359410"/>
          <a:ext cx="2219325" cy="1994047"/>
        </a:xfrm>
        <a:prstGeom prst="rect">
          <a:avLst/>
        </a:prstGeom>
      </xdr:spPr>
    </xdr:pic>
    <xdr:clientData/>
  </xdr:twoCellAnchor>
  <xdr:twoCellAnchor>
    <xdr:from>
      <xdr:col>3</xdr:col>
      <xdr:colOff>638174</xdr:colOff>
      <xdr:row>396</xdr:row>
      <xdr:rowOff>333629</xdr:rowOff>
    </xdr:from>
    <xdr:to>
      <xdr:col>3</xdr:col>
      <xdr:colOff>2857499</xdr:colOff>
      <xdr:row>396</xdr:row>
      <xdr:rowOff>2327676</xdr:rowOff>
    </xdr:to>
    <xdr:pic>
      <xdr:nvPicPr>
        <xdr:cNvPr id="421" name="AST000000000259618"/>
        <xdr:cNvPicPr>
          <a:picLocks/>
        </xdr:cNvPicPr>
      </xdr:nvPicPr>
      <xdr:blipFill>
        <a:blip xmlns:r="http://schemas.openxmlformats.org/officeDocument/2006/relationships" r:embed="rId258">
          <a:extLst>
            <a:ext uri="{28A0092B-C50C-407E-A947-70E740481C1C}">
              <a14:useLocalDpi xmlns:a14="http://schemas.microsoft.com/office/drawing/2010/main"/>
            </a:ext>
          </a:extLst>
        </a:blip>
        <a:stretch>
          <a:fillRect/>
        </a:stretch>
      </xdr:blipFill>
      <xdr:spPr>
        <a:xfrm>
          <a:off x="6748029" y="1185998702"/>
          <a:ext cx="2219325" cy="1994047"/>
        </a:xfrm>
        <a:prstGeom prst="rect">
          <a:avLst/>
        </a:prstGeom>
      </xdr:spPr>
    </xdr:pic>
    <xdr:clientData/>
  </xdr:twoCellAnchor>
  <xdr:twoCellAnchor>
    <xdr:from>
      <xdr:col>3</xdr:col>
      <xdr:colOff>638174</xdr:colOff>
      <xdr:row>397</xdr:row>
      <xdr:rowOff>339979</xdr:rowOff>
    </xdr:from>
    <xdr:to>
      <xdr:col>3</xdr:col>
      <xdr:colOff>2857499</xdr:colOff>
      <xdr:row>397</xdr:row>
      <xdr:rowOff>2334026</xdr:rowOff>
    </xdr:to>
    <xdr:pic>
      <xdr:nvPicPr>
        <xdr:cNvPr id="422" name="AST000000000259619"/>
        <xdr:cNvPicPr>
          <a:picLocks/>
        </xdr:cNvPicPr>
      </xdr:nvPicPr>
      <xdr:blipFill>
        <a:blip xmlns:r="http://schemas.openxmlformats.org/officeDocument/2006/relationships" r:embed="rId259">
          <a:extLst>
            <a:ext uri="{28A0092B-C50C-407E-A947-70E740481C1C}">
              <a14:useLocalDpi xmlns:a14="http://schemas.microsoft.com/office/drawing/2010/main"/>
            </a:ext>
          </a:extLst>
        </a:blip>
        <a:stretch>
          <a:fillRect/>
        </a:stretch>
      </xdr:blipFill>
      <xdr:spPr>
        <a:xfrm>
          <a:off x="6748029" y="1188581998"/>
          <a:ext cx="2219325" cy="1994047"/>
        </a:xfrm>
        <a:prstGeom prst="rect">
          <a:avLst/>
        </a:prstGeom>
      </xdr:spPr>
    </xdr:pic>
    <xdr:clientData/>
  </xdr:twoCellAnchor>
  <xdr:twoCellAnchor>
    <xdr:from>
      <xdr:col>3</xdr:col>
      <xdr:colOff>710910</xdr:colOff>
      <xdr:row>398</xdr:row>
      <xdr:rowOff>314198</xdr:rowOff>
    </xdr:from>
    <xdr:to>
      <xdr:col>3</xdr:col>
      <xdr:colOff>2815935</xdr:colOff>
      <xdr:row>398</xdr:row>
      <xdr:rowOff>2297028</xdr:rowOff>
    </xdr:to>
    <xdr:pic>
      <xdr:nvPicPr>
        <xdr:cNvPr id="423" name="AST000000000259620"/>
        <xdr:cNvPicPr>
          <a:picLocks/>
        </xdr:cNvPicPr>
      </xdr:nvPicPr>
      <xdr:blipFill>
        <a:blip xmlns:r="http://schemas.openxmlformats.org/officeDocument/2006/relationships" r:embed="rId260">
          <a:extLst>
            <a:ext uri="{28A0092B-C50C-407E-A947-70E740481C1C}">
              <a14:useLocalDpi xmlns:a14="http://schemas.microsoft.com/office/drawing/2010/main"/>
            </a:ext>
          </a:extLst>
        </a:blip>
        <a:stretch>
          <a:fillRect/>
        </a:stretch>
      </xdr:blipFill>
      <xdr:spPr>
        <a:xfrm>
          <a:off x="6820765" y="1191195507"/>
          <a:ext cx="2105025" cy="1982830"/>
        </a:xfrm>
        <a:prstGeom prst="rect">
          <a:avLst/>
        </a:prstGeom>
      </xdr:spPr>
    </xdr:pic>
    <xdr:clientData/>
  </xdr:twoCellAnchor>
  <xdr:twoCellAnchor>
    <xdr:from>
      <xdr:col>3</xdr:col>
      <xdr:colOff>596611</xdr:colOff>
      <xdr:row>399</xdr:row>
      <xdr:rowOff>307521</xdr:rowOff>
    </xdr:from>
    <xdr:to>
      <xdr:col>3</xdr:col>
      <xdr:colOff>2815936</xdr:colOff>
      <xdr:row>399</xdr:row>
      <xdr:rowOff>2971693</xdr:rowOff>
    </xdr:to>
    <xdr:pic>
      <xdr:nvPicPr>
        <xdr:cNvPr id="424" name="AST000000000251995"/>
        <xdr:cNvPicPr>
          <a:picLocks/>
        </xdr:cNvPicPr>
      </xdr:nvPicPr>
      <xdr:blipFill>
        <a:blip xmlns:r="http://schemas.openxmlformats.org/officeDocument/2006/relationships" r:embed="rId261">
          <a:extLst>
            <a:ext uri="{28A0092B-C50C-407E-A947-70E740481C1C}">
              <a14:useLocalDpi xmlns:a14="http://schemas.microsoft.com/office/drawing/2010/main"/>
            </a:ext>
          </a:extLst>
        </a:blip>
        <a:stretch>
          <a:fillRect/>
        </a:stretch>
      </xdr:blipFill>
      <xdr:spPr>
        <a:xfrm>
          <a:off x="6706466" y="1193838512"/>
          <a:ext cx="2219325" cy="2664172"/>
        </a:xfrm>
        <a:prstGeom prst="rect">
          <a:avLst/>
        </a:prstGeom>
      </xdr:spPr>
    </xdr:pic>
    <xdr:clientData/>
  </xdr:twoCellAnchor>
  <xdr:twoCellAnchor>
    <xdr:from>
      <xdr:col>3</xdr:col>
      <xdr:colOff>679739</xdr:colOff>
      <xdr:row>400</xdr:row>
      <xdr:rowOff>474476</xdr:rowOff>
    </xdr:from>
    <xdr:to>
      <xdr:col>3</xdr:col>
      <xdr:colOff>2961409</xdr:colOff>
      <xdr:row>400</xdr:row>
      <xdr:rowOff>3128953</xdr:rowOff>
    </xdr:to>
    <xdr:pic>
      <xdr:nvPicPr>
        <xdr:cNvPr id="425" name="AST000000000251997"/>
        <xdr:cNvPicPr>
          <a:picLocks/>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xfrm>
          <a:off x="6789594" y="1197309776"/>
          <a:ext cx="2281670" cy="2654477"/>
        </a:xfrm>
        <a:prstGeom prst="rect">
          <a:avLst/>
        </a:prstGeom>
      </xdr:spPr>
    </xdr:pic>
    <xdr:clientData/>
  </xdr:twoCellAnchor>
  <xdr:twoCellAnchor>
    <xdr:from>
      <xdr:col>3</xdr:col>
      <xdr:colOff>409575</xdr:colOff>
      <xdr:row>401</xdr:row>
      <xdr:rowOff>227775</xdr:rowOff>
    </xdr:from>
    <xdr:to>
      <xdr:col>3</xdr:col>
      <xdr:colOff>3106881</xdr:colOff>
      <xdr:row>401</xdr:row>
      <xdr:rowOff>2160262</xdr:rowOff>
    </xdr:to>
    <xdr:pic>
      <xdr:nvPicPr>
        <xdr:cNvPr id="436" name="AST000000000254323"/>
        <xdr:cNvPicPr>
          <a:picLocks/>
        </xdr:cNvPicPr>
      </xdr:nvPicPr>
      <xdr:blipFill>
        <a:blip xmlns:r="http://schemas.openxmlformats.org/officeDocument/2006/relationships" r:embed="rId263">
          <a:extLst>
            <a:ext uri="{28A0092B-C50C-407E-A947-70E740481C1C}">
              <a14:useLocalDpi xmlns:a14="http://schemas.microsoft.com/office/drawing/2010/main"/>
            </a:ext>
          </a:extLst>
        </a:blip>
        <a:stretch>
          <a:fillRect/>
        </a:stretch>
      </xdr:blipFill>
      <xdr:spPr>
        <a:xfrm>
          <a:off x="6519430" y="1200523248"/>
          <a:ext cx="2697306" cy="1932487"/>
        </a:xfrm>
        <a:prstGeom prst="rect">
          <a:avLst/>
        </a:prstGeom>
      </xdr:spPr>
    </xdr:pic>
    <xdr:clientData/>
  </xdr:twoCellAnchor>
  <xdr:twoCellAnchor>
    <xdr:from>
      <xdr:col>3</xdr:col>
      <xdr:colOff>409575</xdr:colOff>
      <xdr:row>402</xdr:row>
      <xdr:rowOff>221425</xdr:rowOff>
    </xdr:from>
    <xdr:to>
      <xdr:col>3</xdr:col>
      <xdr:colOff>3106881</xdr:colOff>
      <xdr:row>402</xdr:row>
      <xdr:rowOff>2153912</xdr:rowOff>
    </xdr:to>
    <xdr:pic>
      <xdr:nvPicPr>
        <xdr:cNvPr id="437" name="AST000000000254324"/>
        <xdr:cNvPicPr>
          <a:picLocks/>
        </xdr:cNvPicPr>
      </xdr:nvPicPr>
      <xdr:blipFill>
        <a:blip xmlns:r="http://schemas.openxmlformats.org/officeDocument/2006/relationships" r:embed="rId264">
          <a:extLst>
            <a:ext uri="{28A0092B-C50C-407E-A947-70E740481C1C}">
              <a14:useLocalDpi xmlns:a14="http://schemas.microsoft.com/office/drawing/2010/main"/>
            </a:ext>
          </a:extLst>
        </a:blip>
        <a:stretch>
          <a:fillRect/>
        </a:stretch>
      </xdr:blipFill>
      <xdr:spPr>
        <a:xfrm>
          <a:off x="6519430" y="1202979544"/>
          <a:ext cx="2697306" cy="1932487"/>
        </a:xfrm>
        <a:prstGeom prst="rect">
          <a:avLst/>
        </a:prstGeom>
      </xdr:spPr>
    </xdr:pic>
    <xdr:clientData/>
  </xdr:twoCellAnchor>
  <xdr:twoCellAnchor>
    <xdr:from>
      <xdr:col>3</xdr:col>
      <xdr:colOff>430357</xdr:colOff>
      <xdr:row>403</xdr:row>
      <xdr:rowOff>325334</xdr:rowOff>
    </xdr:from>
    <xdr:to>
      <xdr:col>3</xdr:col>
      <xdr:colOff>3127663</xdr:colOff>
      <xdr:row>403</xdr:row>
      <xdr:rowOff>2257821</xdr:rowOff>
    </xdr:to>
    <xdr:pic>
      <xdr:nvPicPr>
        <xdr:cNvPr id="438" name="AST000000000254325"/>
        <xdr:cNvPicPr>
          <a:picLocks/>
        </xdr:cNvPicPr>
      </xdr:nvPicPr>
      <xdr:blipFill>
        <a:blip xmlns:r="http://schemas.openxmlformats.org/officeDocument/2006/relationships" r:embed="rId265">
          <a:extLst>
            <a:ext uri="{28A0092B-C50C-407E-A947-70E740481C1C}">
              <a14:useLocalDpi xmlns:a14="http://schemas.microsoft.com/office/drawing/2010/main"/>
            </a:ext>
          </a:extLst>
        </a:blip>
        <a:stretch>
          <a:fillRect/>
        </a:stretch>
      </xdr:blipFill>
      <xdr:spPr>
        <a:xfrm>
          <a:off x="6540212" y="1205483753"/>
          <a:ext cx="2697306" cy="1932487"/>
        </a:xfrm>
        <a:prstGeom prst="rect">
          <a:avLst/>
        </a:prstGeom>
      </xdr:spPr>
    </xdr:pic>
    <xdr:clientData/>
  </xdr:twoCellAnchor>
  <xdr:twoCellAnchor>
    <xdr:from>
      <xdr:col>3</xdr:col>
      <xdr:colOff>492701</xdr:colOff>
      <xdr:row>404</xdr:row>
      <xdr:rowOff>200876</xdr:rowOff>
    </xdr:from>
    <xdr:to>
      <xdr:col>3</xdr:col>
      <xdr:colOff>2992580</xdr:colOff>
      <xdr:row>404</xdr:row>
      <xdr:rowOff>2070552</xdr:rowOff>
    </xdr:to>
    <xdr:pic>
      <xdr:nvPicPr>
        <xdr:cNvPr id="439" name="AST000000000254326"/>
        <xdr:cNvPicPr>
          <a:picLocks/>
        </xdr:cNvPicPr>
      </xdr:nvPicPr>
      <xdr:blipFill>
        <a:blip xmlns:r="http://schemas.openxmlformats.org/officeDocument/2006/relationships" r:embed="rId266">
          <a:extLst>
            <a:ext uri="{28A0092B-C50C-407E-A947-70E740481C1C}">
              <a14:useLocalDpi xmlns:a14="http://schemas.microsoft.com/office/drawing/2010/main"/>
            </a:ext>
          </a:extLst>
        </a:blip>
        <a:stretch>
          <a:fillRect/>
        </a:stretch>
      </xdr:blipFill>
      <xdr:spPr>
        <a:xfrm>
          <a:off x="6602556" y="1207811549"/>
          <a:ext cx="2499879" cy="1869676"/>
        </a:xfrm>
        <a:prstGeom prst="rect">
          <a:avLst/>
        </a:prstGeom>
      </xdr:spPr>
    </xdr:pic>
    <xdr:clientData/>
  </xdr:twoCellAnchor>
  <xdr:twoCellAnchor>
    <xdr:from>
      <xdr:col>3</xdr:col>
      <xdr:colOff>492701</xdr:colOff>
      <xdr:row>405</xdr:row>
      <xdr:rowOff>204051</xdr:rowOff>
    </xdr:from>
    <xdr:to>
      <xdr:col>3</xdr:col>
      <xdr:colOff>2992580</xdr:colOff>
      <xdr:row>405</xdr:row>
      <xdr:rowOff>2073727</xdr:rowOff>
    </xdr:to>
    <xdr:pic>
      <xdr:nvPicPr>
        <xdr:cNvPr id="440" name="AST000000000254327"/>
        <xdr:cNvPicPr>
          <a:picLocks/>
        </xdr:cNvPicPr>
      </xdr:nvPicPr>
      <xdr:blipFill>
        <a:blip xmlns:r="http://schemas.openxmlformats.org/officeDocument/2006/relationships" r:embed="rId267">
          <a:extLst>
            <a:ext uri="{28A0092B-C50C-407E-A947-70E740481C1C}">
              <a14:useLocalDpi xmlns:a14="http://schemas.microsoft.com/office/drawing/2010/main"/>
            </a:ext>
          </a:extLst>
        </a:blip>
        <a:stretch>
          <a:fillRect/>
        </a:stretch>
      </xdr:blipFill>
      <xdr:spPr>
        <a:xfrm>
          <a:off x="6602556" y="1210194242"/>
          <a:ext cx="2499879" cy="1869676"/>
        </a:xfrm>
        <a:prstGeom prst="rect">
          <a:avLst/>
        </a:prstGeom>
      </xdr:spPr>
    </xdr:pic>
    <xdr:clientData/>
  </xdr:twoCellAnchor>
  <xdr:twoCellAnchor>
    <xdr:from>
      <xdr:col>3</xdr:col>
      <xdr:colOff>399182</xdr:colOff>
      <xdr:row>406</xdr:row>
      <xdr:rowOff>281684</xdr:rowOff>
    </xdr:from>
    <xdr:to>
      <xdr:col>3</xdr:col>
      <xdr:colOff>3054926</xdr:colOff>
      <xdr:row>406</xdr:row>
      <xdr:rowOff>2255871</xdr:rowOff>
    </xdr:to>
    <xdr:pic>
      <xdr:nvPicPr>
        <xdr:cNvPr id="441" name="AST000000000254328"/>
        <xdr:cNvPicPr>
          <a:picLocks/>
        </xdr:cNvPicPr>
      </xdr:nvPicPr>
      <xdr:blipFill>
        <a:blip xmlns:r="http://schemas.openxmlformats.org/officeDocument/2006/relationships" r:embed="rId268">
          <a:extLst>
            <a:ext uri="{28A0092B-C50C-407E-A947-70E740481C1C}">
              <a14:useLocalDpi xmlns:a14="http://schemas.microsoft.com/office/drawing/2010/main"/>
            </a:ext>
          </a:extLst>
        </a:blip>
        <a:stretch>
          <a:fillRect/>
        </a:stretch>
      </xdr:blipFill>
      <xdr:spPr>
        <a:xfrm>
          <a:off x="6509037" y="1212641003"/>
          <a:ext cx="2655744" cy="1974187"/>
        </a:xfrm>
        <a:prstGeom prst="rect">
          <a:avLst/>
        </a:prstGeom>
      </xdr:spPr>
    </xdr:pic>
    <xdr:clientData/>
  </xdr:twoCellAnchor>
  <xdr:twoCellAnchor>
    <xdr:from>
      <xdr:col>3</xdr:col>
      <xdr:colOff>534266</xdr:colOff>
      <xdr:row>407</xdr:row>
      <xdr:rowOff>231069</xdr:rowOff>
    </xdr:from>
    <xdr:to>
      <xdr:col>3</xdr:col>
      <xdr:colOff>3023754</xdr:colOff>
      <xdr:row>407</xdr:row>
      <xdr:rowOff>2407968</xdr:rowOff>
    </xdr:to>
    <xdr:pic>
      <xdr:nvPicPr>
        <xdr:cNvPr id="442" name="AST000000000249796"/>
        <xdr:cNvPicPr>
          <a:picLocks/>
        </xdr:cNvPicPr>
      </xdr:nvPicPr>
      <xdr:blipFill>
        <a:blip xmlns:r="http://schemas.openxmlformats.org/officeDocument/2006/relationships" r:embed="rId269">
          <a:extLst>
            <a:ext uri="{28A0092B-C50C-407E-A947-70E740481C1C}">
              <a14:useLocalDpi xmlns:a14="http://schemas.microsoft.com/office/drawing/2010/main"/>
            </a:ext>
          </a:extLst>
        </a:blip>
        <a:stretch>
          <a:fillRect/>
        </a:stretch>
      </xdr:blipFill>
      <xdr:spPr>
        <a:xfrm>
          <a:off x="6644121" y="1215063424"/>
          <a:ext cx="2489488" cy="2176899"/>
        </a:xfrm>
        <a:prstGeom prst="rect">
          <a:avLst/>
        </a:prstGeom>
      </xdr:spPr>
    </xdr:pic>
    <xdr:clientData/>
  </xdr:twoCellAnchor>
  <xdr:twoCellAnchor>
    <xdr:from>
      <xdr:col>3</xdr:col>
      <xdr:colOff>503092</xdr:colOff>
      <xdr:row>408</xdr:row>
      <xdr:rowOff>355685</xdr:rowOff>
    </xdr:from>
    <xdr:to>
      <xdr:col>3</xdr:col>
      <xdr:colOff>3065317</xdr:colOff>
      <xdr:row>408</xdr:row>
      <xdr:rowOff>2537108</xdr:rowOff>
    </xdr:to>
    <xdr:pic>
      <xdr:nvPicPr>
        <xdr:cNvPr id="443" name="AST000000000249793"/>
        <xdr:cNvPicPr>
          <a:picLocks/>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xfrm>
          <a:off x="6612947" y="1217879285"/>
          <a:ext cx="2562225" cy="2181423"/>
        </a:xfrm>
        <a:prstGeom prst="rect">
          <a:avLst/>
        </a:prstGeom>
      </xdr:spPr>
    </xdr:pic>
    <xdr:clientData/>
  </xdr:twoCellAnchor>
  <xdr:twoCellAnchor>
    <xdr:from>
      <xdr:col>3</xdr:col>
      <xdr:colOff>523875</xdr:colOff>
      <xdr:row>409</xdr:row>
      <xdr:rowOff>312479</xdr:rowOff>
    </xdr:from>
    <xdr:to>
      <xdr:col>3</xdr:col>
      <xdr:colOff>3127663</xdr:colOff>
      <xdr:row>409</xdr:row>
      <xdr:rowOff>2452733</xdr:rowOff>
    </xdr:to>
    <xdr:pic>
      <xdr:nvPicPr>
        <xdr:cNvPr id="444" name="AST000000000249795"/>
        <xdr:cNvPicPr>
          <a:picLocks/>
        </xdr:cNvPicPr>
      </xdr:nvPicPr>
      <xdr:blipFill>
        <a:blip xmlns:r="http://schemas.openxmlformats.org/officeDocument/2006/relationships" r:embed="rId271">
          <a:extLst>
            <a:ext uri="{28A0092B-C50C-407E-A947-70E740481C1C}">
              <a14:useLocalDpi xmlns:a14="http://schemas.microsoft.com/office/drawing/2010/main"/>
            </a:ext>
          </a:extLst>
        </a:blip>
        <a:stretch>
          <a:fillRect/>
        </a:stretch>
      </xdr:blipFill>
      <xdr:spPr>
        <a:xfrm>
          <a:off x="6633730" y="1220693579"/>
          <a:ext cx="2603788" cy="2140254"/>
        </a:xfrm>
        <a:prstGeom prst="rect">
          <a:avLst/>
        </a:prstGeom>
      </xdr:spPr>
    </xdr:pic>
    <xdr:clientData/>
  </xdr:twoCellAnchor>
  <xdr:twoCellAnchor>
    <xdr:from>
      <xdr:col>3</xdr:col>
      <xdr:colOff>523875</xdr:colOff>
      <xdr:row>410</xdr:row>
      <xdr:rowOff>315654</xdr:rowOff>
    </xdr:from>
    <xdr:to>
      <xdr:col>3</xdr:col>
      <xdr:colOff>3127663</xdr:colOff>
      <xdr:row>410</xdr:row>
      <xdr:rowOff>2455908</xdr:rowOff>
    </xdr:to>
    <xdr:pic>
      <xdr:nvPicPr>
        <xdr:cNvPr id="445" name="AST000000000249794"/>
        <xdr:cNvPicPr>
          <a:picLocks/>
        </xdr:cNvPicPr>
      </xdr:nvPicPr>
      <xdr:blipFill>
        <a:blip xmlns:r="http://schemas.openxmlformats.org/officeDocument/2006/relationships" r:embed="rId272">
          <a:extLst>
            <a:ext uri="{28A0092B-C50C-407E-A947-70E740481C1C}">
              <a14:useLocalDpi xmlns:a14="http://schemas.microsoft.com/office/drawing/2010/main"/>
            </a:ext>
          </a:extLst>
        </a:blip>
        <a:stretch>
          <a:fillRect/>
        </a:stretch>
      </xdr:blipFill>
      <xdr:spPr>
        <a:xfrm>
          <a:off x="6633730" y="1223419173"/>
          <a:ext cx="2603788" cy="2140254"/>
        </a:xfrm>
        <a:prstGeom prst="rect">
          <a:avLst/>
        </a:prstGeom>
      </xdr:spPr>
    </xdr:pic>
    <xdr:clientData/>
  </xdr:twoCellAnchor>
  <xdr:twoCellAnchor>
    <xdr:from>
      <xdr:col>3</xdr:col>
      <xdr:colOff>544656</xdr:colOff>
      <xdr:row>411</xdr:row>
      <xdr:rowOff>281229</xdr:rowOff>
    </xdr:from>
    <xdr:to>
      <xdr:col>3</xdr:col>
      <xdr:colOff>2951017</xdr:colOff>
      <xdr:row>411</xdr:row>
      <xdr:rowOff>2265776</xdr:rowOff>
    </xdr:to>
    <xdr:pic>
      <xdr:nvPicPr>
        <xdr:cNvPr id="447" name="AST000000000249797"/>
        <xdr:cNvPicPr>
          <a:picLocks/>
        </xdr:cNvPicPr>
      </xdr:nvPicPr>
      <xdr:blipFill>
        <a:blip xmlns:r="http://schemas.openxmlformats.org/officeDocument/2006/relationships" r:embed="rId273">
          <a:extLst>
            <a:ext uri="{28A0092B-C50C-407E-A947-70E740481C1C}">
              <a14:useLocalDpi xmlns:a14="http://schemas.microsoft.com/office/drawing/2010/main"/>
            </a:ext>
          </a:extLst>
        </a:blip>
        <a:stretch>
          <a:fillRect/>
        </a:stretch>
      </xdr:blipFill>
      <xdr:spPr>
        <a:xfrm>
          <a:off x="6654511" y="1226169510"/>
          <a:ext cx="2406361" cy="1984547"/>
        </a:xfrm>
        <a:prstGeom prst="rect">
          <a:avLst/>
        </a:prstGeom>
      </xdr:spPr>
    </xdr:pic>
    <xdr:clientData/>
  </xdr:twoCellAnchor>
  <xdr:twoCellAnchor>
    <xdr:from>
      <xdr:col>3</xdr:col>
      <xdr:colOff>513484</xdr:colOff>
      <xdr:row>412</xdr:row>
      <xdr:rowOff>282778</xdr:rowOff>
    </xdr:from>
    <xdr:to>
      <xdr:col>3</xdr:col>
      <xdr:colOff>2951018</xdr:colOff>
      <xdr:row>412</xdr:row>
      <xdr:rowOff>2454437</xdr:rowOff>
    </xdr:to>
    <xdr:pic>
      <xdr:nvPicPr>
        <xdr:cNvPr id="448" name="AST000000000249798"/>
        <xdr:cNvPicPr>
          <a:picLocks/>
        </xdr:cNvPicPr>
      </xdr:nvPicPr>
      <xdr:blipFill>
        <a:blip xmlns:r="http://schemas.openxmlformats.org/officeDocument/2006/relationships" r:embed="rId274">
          <a:extLst>
            <a:ext uri="{28A0092B-C50C-407E-A947-70E740481C1C}">
              <a14:useLocalDpi xmlns:a14="http://schemas.microsoft.com/office/drawing/2010/main"/>
            </a:ext>
          </a:extLst>
        </a:blip>
        <a:stretch>
          <a:fillRect/>
        </a:stretch>
      </xdr:blipFill>
      <xdr:spPr>
        <a:xfrm>
          <a:off x="6623339" y="1228737614"/>
          <a:ext cx="2437534" cy="2171659"/>
        </a:xfrm>
        <a:prstGeom prst="rect">
          <a:avLst/>
        </a:prstGeom>
      </xdr:spPr>
    </xdr:pic>
    <xdr:clientData/>
  </xdr:twoCellAnchor>
  <xdr:twoCellAnchor>
    <xdr:from>
      <xdr:col>3</xdr:col>
      <xdr:colOff>513484</xdr:colOff>
      <xdr:row>413</xdr:row>
      <xdr:rowOff>282778</xdr:rowOff>
    </xdr:from>
    <xdr:to>
      <xdr:col>3</xdr:col>
      <xdr:colOff>2951018</xdr:colOff>
      <xdr:row>413</xdr:row>
      <xdr:rowOff>2454437</xdr:rowOff>
    </xdr:to>
    <xdr:pic>
      <xdr:nvPicPr>
        <xdr:cNvPr id="449" name="AST000000000249800"/>
        <xdr:cNvPicPr>
          <a:picLocks/>
        </xdr:cNvPicPr>
      </xdr:nvPicPr>
      <xdr:blipFill>
        <a:blip xmlns:r="http://schemas.openxmlformats.org/officeDocument/2006/relationships" r:embed="rId275">
          <a:extLst>
            <a:ext uri="{28A0092B-C50C-407E-A947-70E740481C1C}">
              <a14:useLocalDpi xmlns:a14="http://schemas.microsoft.com/office/drawing/2010/main"/>
            </a:ext>
          </a:extLst>
        </a:blip>
        <a:stretch>
          <a:fillRect/>
        </a:stretch>
      </xdr:blipFill>
      <xdr:spPr>
        <a:xfrm>
          <a:off x="6623339" y="1231480814"/>
          <a:ext cx="2437534" cy="2171659"/>
        </a:xfrm>
        <a:prstGeom prst="rect">
          <a:avLst/>
        </a:prstGeom>
      </xdr:spPr>
    </xdr:pic>
    <xdr:clientData/>
  </xdr:twoCellAnchor>
  <xdr:twoCellAnchor>
    <xdr:from>
      <xdr:col>3</xdr:col>
      <xdr:colOff>669349</xdr:colOff>
      <xdr:row>415</xdr:row>
      <xdr:rowOff>297831</xdr:rowOff>
    </xdr:from>
    <xdr:to>
      <xdr:col>3</xdr:col>
      <xdr:colOff>2753592</xdr:colOff>
      <xdr:row>415</xdr:row>
      <xdr:rowOff>2534517</xdr:rowOff>
    </xdr:to>
    <xdr:pic>
      <xdr:nvPicPr>
        <xdr:cNvPr id="451" name="AST000000000257913"/>
        <xdr:cNvPicPr>
          <a:picLocks/>
        </xdr:cNvPicPr>
      </xdr:nvPicPr>
      <xdr:blipFill>
        <a:blip xmlns:r="http://schemas.openxmlformats.org/officeDocument/2006/relationships" r:embed="rId276">
          <a:extLst>
            <a:ext uri="{28A0092B-C50C-407E-A947-70E740481C1C}">
              <a14:useLocalDpi xmlns:a14="http://schemas.microsoft.com/office/drawing/2010/main"/>
            </a:ext>
          </a:extLst>
        </a:blip>
        <a:stretch>
          <a:fillRect/>
        </a:stretch>
      </xdr:blipFill>
      <xdr:spPr>
        <a:xfrm>
          <a:off x="6779204" y="1236940704"/>
          <a:ext cx="2084243" cy="2236686"/>
        </a:xfrm>
        <a:prstGeom prst="rect">
          <a:avLst/>
        </a:prstGeom>
      </xdr:spPr>
    </xdr:pic>
    <xdr:clientData/>
  </xdr:twoCellAnchor>
  <xdr:twoCellAnchor>
    <xdr:from>
      <xdr:col>3</xdr:col>
      <xdr:colOff>471919</xdr:colOff>
      <xdr:row>416</xdr:row>
      <xdr:rowOff>333299</xdr:rowOff>
    </xdr:from>
    <xdr:to>
      <xdr:col>3</xdr:col>
      <xdr:colOff>3054926</xdr:colOff>
      <xdr:row>416</xdr:row>
      <xdr:rowOff>2019956</xdr:rowOff>
    </xdr:to>
    <xdr:pic>
      <xdr:nvPicPr>
        <xdr:cNvPr id="452" name="AST000000000257914"/>
        <xdr:cNvPicPr>
          <a:picLocks/>
        </xdr:cNvPicPr>
      </xdr:nvPicPr>
      <xdr:blipFill>
        <a:blip xmlns:r="http://schemas.openxmlformats.org/officeDocument/2006/relationships" r:embed="rId277">
          <a:extLst>
            <a:ext uri="{28A0092B-C50C-407E-A947-70E740481C1C}">
              <a14:useLocalDpi xmlns:a14="http://schemas.microsoft.com/office/drawing/2010/main"/>
            </a:ext>
          </a:extLst>
        </a:blip>
        <a:stretch>
          <a:fillRect/>
        </a:stretch>
      </xdr:blipFill>
      <xdr:spPr>
        <a:xfrm>
          <a:off x="6581774" y="1239781718"/>
          <a:ext cx="2583007" cy="1686657"/>
        </a:xfrm>
        <a:prstGeom prst="rect">
          <a:avLst/>
        </a:prstGeom>
      </xdr:spPr>
    </xdr:pic>
    <xdr:clientData/>
  </xdr:twoCellAnchor>
  <xdr:twoCellAnchor>
    <xdr:from>
      <xdr:col>3</xdr:col>
      <xdr:colOff>523874</xdr:colOff>
      <xdr:row>417</xdr:row>
      <xdr:rowOff>396063</xdr:rowOff>
    </xdr:from>
    <xdr:to>
      <xdr:col>3</xdr:col>
      <xdr:colOff>2909453</xdr:colOff>
      <xdr:row>417</xdr:row>
      <xdr:rowOff>2926026</xdr:rowOff>
    </xdr:to>
    <xdr:pic>
      <xdr:nvPicPr>
        <xdr:cNvPr id="453" name="AST000000000257915"/>
        <xdr:cNvPicPr>
          <a:picLocks/>
        </xdr:cNvPicPr>
      </xdr:nvPicPr>
      <xdr:blipFill>
        <a:blip xmlns:r="http://schemas.openxmlformats.org/officeDocument/2006/relationships" r:embed="rId278">
          <a:extLst>
            <a:ext uri="{28A0092B-C50C-407E-A947-70E740481C1C}">
              <a14:useLocalDpi xmlns:a14="http://schemas.microsoft.com/office/drawing/2010/main"/>
            </a:ext>
          </a:extLst>
        </a:blip>
        <a:stretch>
          <a:fillRect/>
        </a:stretch>
      </xdr:blipFill>
      <xdr:spPr>
        <a:xfrm>
          <a:off x="6633729" y="1242172044"/>
          <a:ext cx="2385579" cy="2529963"/>
        </a:xfrm>
        <a:prstGeom prst="rect">
          <a:avLst/>
        </a:prstGeom>
      </xdr:spPr>
    </xdr:pic>
    <xdr:clientData/>
  </xdr:twoCellAnchor>
  <xdr:twoCellAnchor>
    <xdr:from>
      <xdr:col>3</xdr:col>
      <xdr:colOff>409575</xdr:colOff>
      <xdr:row>418</xdr:row>
      <xdr:rowOff>264074</xdr:rowOff>
    </xdr:from>
    <xdr:to>
      <xdr:col>3</xdr:col>
      <xdr:colOff>3075709</xdr:colOff>
      <xdr:row>418</xdr:row>
      <xdr:rowOff>2116116</xdr:rowOff>
    </xdr:to>
    <xdr:pic>
      <xdr:nvPicPr>
        <xdr:cNvPr id="454" name="AST000000000250639"/>
        <xdr:cNvPicPr>
          <a:picLocks/>
        </xdr:cNvPicPr>
      </xdr:nvPicPr>
      <xdr:blipFill>
        <a:blip xmlns:r="http://schemas.openxmlformats.org/officeDocument/2006/relationships" r:embed="rId279">
          <a:extLst>
            <a:ext uri="{28A0092B-C50C-407E-A947-70E740481C1C}">
              <a14:useLocalDpi xmlns:a14="http://schemas.microsoft.com/office/drawing/2010/main"/>
            </a:ext>
          </a:extLst>
        </a:blip>
        <a:stretch>
          <a:fillRect/>
        </a:stretch>
      </xdr:blipFill>
      <xdr:spPr>
        <a:xfrm>
          <a:off x="6519430" y="1245240455"/>
          <a:ext cx="2666134" cy="1852042"/>
        </a:xfrm>
        <a:prstGeom prst="rect">
          <a:avLst/>
        </a:prstGeom>
      </xdr:spPr>
    </xdr:pic>
    <xdr:clientData/>
  </xdr:twoCellAnchor>
  <xdr:twoCellAnchor>
    <xdr:from>
      <xdr:col>3</xdr:col>
      <xdr:colOff>409574</xdr:colOff>
      <xdr:row>419</xdr:row>
      <xdr:rowOff>264966</xdr:rowOff>
    </xdr:from>
    <xdr:to>
      <xdr:col>3</xdr:col>
      <xdr:colOff>3273136</xdr:colOff>
      <xdr:row>419</xdr:row>
      <xdr:rowOff>2136009</xdr:rowOff>
    </xdr:to>
    <xdr:pic>
      <xdr:nvPicPr>
        <xdr:cNvPr id="455" name="AST000000000250640"/>
        <xdr:cNvPicPr>
          <a:picLocks/>
        </xdr:cNvPicPr>
      </xdr:nvPicPr>
      <xdr:blipFill>
        <a:blip xmlns:r="http://schemas.openxmlformats.org/officeDocument/2006/relationships" r:embed="rId280">
          <a:extLst>
            <a:ext uri="{28A0092B-C50C-407E-A947-70E740481C1C}">
              <a14:useLocalDpi xmlns:a14="http://schemas.microsoft.com/office/drawing/2010/main"/>
            </a:ext>
          </a:extLst>
        </a:blip>
        <a:stretch>
          <a:fillRect/>
        </a:stretch>
      </xdr:blipFill>
      <xdr:spPr>
        <a:xfrm>
          <a:off x="6519429" y="1247683211"/>
          <a:ext cx="2863562" cy="1871043"/>
        </a:xfrm>
        <a:prstGeom prst="rect">
          <a:avLst/>
        </a:prstGeom>
      </xdr:spPr>
    </xdr:pic>
    <xdr:clientData/>
  </xdr:twoCellAnchor>
  <xdr:twoCellAnchor>
    <xdr:from>
      <xdr:col>3</xdr:col>
      <xdr:colOff>347229</xdr:colOff>
      <xdr:row>420</xdr:row>
      <xdr:rowOff>315630</xdr:rowOff>
    </xdr:from>
    <xdr:to>
      <xdr:col>3</xdr:col>
      <xdr:colOff>3127663</xdr:colOff>
      <xdr:row>420</xdr:row>
      <xdr:rowOff>2068794</xdr:rowOff>
    </xdr:to>
    <xdr:pic>
      <xdr:nvPicPr>
        <xdr:cNvPr id="456" name="AST000000000250642"/>
        <xdr:cNvPicPr>
          <a:picLocks/>
        </xdr:cNvPicPr>
      </xdr:nvPicPr>
      <xdr:blipFill>
        <a:blip xmlns:r="http://schemas.openxmlformats.org/officeDocument/2006/relationships" r:embed="rId281">
          <a:extLst>
            <a:ext uri="{28A0092B-C50C-407E-A947-70E740481C1C}">
              <a14:useLocalDpi xmlns:a14="http://schemas.microsoft.com/office/drawing/2010/main"/>
            </a:ext>
          </a:extLst>
        </a:blip>
        <a:stretch>
          <a:fillRect/>
        </a:stretch>
      </xdr:blipFill>
      <xdr:spPr>
        <a:xfrm>
          <a:off x="6457084" y="1250175739"/>
          <a:ext cx="2780434" cy="1753164"/>
        </a:xfrm>
        <a:prstGeom prst="rect">
          <a:avLst/>
        </a:prstGeom>
      </xdr:spPr>
    </xdr:pic>
    <xdr:clientData/>
  </xdr:twoCellAnchor>
  <xdr:twoCellAnchor>
    <xdr:from>
      <xdr:col>3</xdr:col>
      <xdr:colOff>274493</xdr:colOff>
      <xdr:row>421</xdr:row>
      <xdr:rowOff>340420</xdr:rowOff>
    </xdr:from>
    <xdr:to>
      <xdr:col>3</xdr:col>
      <xdr:colOff>3169227</xdr:colOff>
      <xdr:row>421</xdr:row>
      <xdr:rowOff>2179091</xdr:rowOff>
    </xdr:to>
    <xdr:pic>
      <xdr:nvPicPr>
        <xdr:cNvPr id="457" name="AST000000000250641"/>
        <xdr:cNvPicPr>
          <a:picLocks/>
        </xdr:cNvPicPr>
      </xdr:nvPicPr>
      <xdr:blipFill>
        <a:blip xmlns:r="http://schemas.openxmlformats.org/officeDocument/2006/relationships" r:embed="rId282">
          <a:extLst>
            <a:ext uri="{28A0092B-C50C-407E-A947-70E740481C1C}">
              <a14:useLocalDpi xmlns:a14="http://schemas.microsoft.com/office/drawing/2010/main"/>
            </a:ext>
          </a:extLst>
        </a:blip>
        <a:stretch>
          <a:fillRect/>
        </a:stretch>
      </xdr:blipFill>
      <xdr:spPr>
        <a:xfrm>
          <a:off x="6384348" y="1252569656"/>
          <a:ext cx="2894734" cy="1838671"/>
        </a:xfrm>
        <a:prstGeom prst="rect">
          <a:avLst/>
        </a:prstGeom>
      </xdr:spPr>
    </xdr:pic>
    <xdr:clientData/>
  </xdr:twoCellAnchor>
  <xdr:twoCellAnchor>
    <xdr:from>
      <xdr:col>3</xdr:col>
      <xdr:colOff>523875</xdr:colOff>
      <xdr:row>422</xdr:row>
      <xdr:rowOff>298971</xdr:rowOff>
    </xdr:from>
    <xdr:to>
      <xdr:col>3</xdr:col>
      <xdr:colOff>3013363</xdr:colOff>
      <xdr:row>422</xdr:row>
      <xdr:rowOff>2286422</xdr:rowOff>
    </xdr:to>
    <xdr:pic>
      <xdr:nvPicPr>
        <xdr:cNvPr id="458" name="AST000000000250637"/>
        <xdr:cNvPicPr>
          <a:picLocks/>
        </xdr:cNvPicPr>
      </xdr:nvPicPr>
      <xdr:blipFill>
        <a:blip xmlns:r="http://schemas.openxmlformats.org/officeDocument/2006/relationships" r:embed="rId283">
          <a:extLst>
            <a:ext uri="{28A0092B-C50C-407E-A947-70E740481C1C}">
              <a14:useLocalDpi xmlns:a14="http://schemas.microsoft.com/office/drawing/2010/main"/>
            </a:ext>
          </a:extLst>
        </a:blip>
        <a:stretch>
          <a:fillRect/>
        </a:stretch>
      </xdr:blipFill>
      <xdr:spPr>
        <a:xfrm>
          <a:off x="6633730" y="1255094762"/>
          <a:ext cx="2489488" cy="1987451"/>
        </a:xfrm>
        <a:prstGeom prst="rect">
          <a:avLst/>
        </a:prstGeom>
      </xdr:spPr>
    </xdr:pic>
    <xdr:clientData/>
  </xdr:twoCellAnchor>
  <xdr:twoCellAnchor>
    <xdr:from>
      <xdr:col>3</xdr:col>
      <xdr:colOff>523874</xdr:colOff>
      <xdr:row>423</xdr:row>
      <xdr:rowOff>297947</xdr:rowOff>
    </xdr:from>
    <xdr:to>
      <xdr:col>3</xdr:col>
      <xdr:colOff>2857499</xdr:colOff>
      <xdr:row>423</xdr:row>
      <xdr:rowOff>2355856</xdr:rowOff>
    </xdr:to>
    <xdr:pic>
      <xdr:nvPicPr>
        <xdr:cNvPr id="459" name="AST000000000250638"/>
        <xdr:cNvPicPr>
          <a:picLocks/>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6633729" y="1257691466"/>
          <a:ext cx="2333625" cy="2057909"/>
        </a:xfrm>
        <a:prstGeom prst="rect">
          <a:avLst/>
        </a:prstGeom>
      </xdr:spPr>
    </xdr:pic>
    <xdr:clientData/>
  </xdr:twoCellAnchor>
  <xdr:twoCellAnchor>
    <xdr:from>
      <xdr:col>3</xdr:col>
      <xdr:colOff>523874</xdr:colOff>
      <xdr:row>424</xdr:row>
      <xdr:rowOff>303191</xdr:rowOff>
    </xdr:from>
    <xdr:to>
      <xdr:col>3</xdr:col>
      <xdr:colOff>2982189</xdr:colOff>
      <xdr:row>424</xdr:row>
      <xdr:rowOff>2356092</xdr:rowOff>
    </xdr:to>
    <xdr:pic>
      <xdr:nvPicPr>
        <xdr:cNvPr id="462" name="AST000000000251464"/>
        <xdr:cNvPicPr>
          <a:picLocks/>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6633729" y="1260294436"/>
          <a:ext cx="2458315" cy="2052901"/>
        </a:xfrm>
        <a:prstGeom prst="rect">
          <a:avLst/>
        </a:prstGeom>
      </xdr:spPr>
    </xdr:pic>
    <xdr:clientData/>
  </xdr:twoCellAnchor>
  <xdr:twoCellAnchor>
    <xdr:from>
      <xdr:col>3</xdr:col>
      <xdr:colOff>523874</xdr:colOff>
      <xdr:row>425</xdr:row>
      <xdr:rowOff>296611</xdr:rowOff>
    </xdr:from>
    <xdr:to>
      <xdr:col>3</xdr:col>
      <xdr:colOff>2909453</xdr:colOff>
      <xdr:row>425</xdr:row>
      <xdr:rowOff>2326019</xdr:rowOff>
    </xdr:to>
    <xdr:pic>
      <xdr:nvPicPr>
        <xdr:cNvPr id="463" name="AST000000000251465"/>
        <xdr:cNvPicPr>
          <a:picLocks/>
        </xdr:cNvPicPr>
      </xdr:nvPicPr>
      <xdr:blipFill>
        <a:blip xmlns:r="http://schemas.openxmlformats.org/officeDocument/2006/relationships" r:embed="rId286">
          <a:extLst>
            <a:ext uri="{28A0092B-C50C-407E-A947-70E740481C1C}">
              <a14:useLocalDpi xmlns:a14="http://schemas.microsoft.com/office/drawing/2010/main"/>
            </a:ext>
          </a:extLst>
        </a:blip>
        <a:stretch>
          <a:fillRect/>
        </a:stretch>
      </xdr:blipFill>
      <xdr:spPr>
        <a:xfrm>
          <a:off x="6633729" y="1262927147"/>
          <a:ext cx="2385579" cy="2029408"/>
        </a:xfrm>
        <a:prstGeom prst="rect">
          <a:avLst/>
        </a:prstGeom>
      </xdr:spPr>
    </xdr:pic>
    <xdr:clientData/>
  </xdr:twoCellAnchor>
  <xdr:twoCellAnchor>
    <xdr:from>
      <xdr:col>3</xdr:col>
      <xdr:colOff>419964</xdr:colOff>
      <xdr:row>426</xdr:row>
      <xdr:rowOff>228075</xdr:rowOff>
    </xdr:from>
    <xdr:to>
      <xdr:col>3</xdr:col>
      <xdr:colOff>3075707</xdr:colOff>
      <xdr:row>426</xdr:row>
      <xdr:rowOff>2242082</xdr:rowOff>
    </xdr:to>
    <xdr:pic>
      <xdr:nvPicPr>
        <xdr:cNvPr id="469" name="AST000000000253869"/>
        <xdr:cNvPicPr>
          <a:picLocks/>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6529819" y="1265497903"/>
          <a:ext cx="2655743" cy="2014007"/>
        </a:xfrm>
        <a:prstGeom prst="rect">
          <a:avLst/>
        </a:prstGeom>
      </xdr:spPr>
    </xdr:pic>
    <xdr:clientData/>
  </xdr:twoCellAnchor>
  <xdr:twoCellAnchor>
    <xdr:from>
      <xdr:col>3</xdr:col>
      <xdr:colOff>419964</xdr:colOff>
      <xdr:row>427</xdr:row>
      <xdr:rowOff>223999</xdr:rowOff>
    </xdr:from>
    <xdr:to>
      <xdr:col>3</xdr:col>
      <xdr:colOff>3075707</xdr:colOff>
      <xdr:row>427</xdr:row>
      <xdr:rowOff>2243359</xdr:rowOff>
    </xdr:to>
    <xdr:pic>
      <xdr:nvPicPr>
        <xdr:cNvPr id="470" name="AST000000000253870"/>
        <xdr:cNvPicPr>
          <a:picLocks/>
        </xdr:cNvPicPr>
      </xdr:nvPicPr>
      <xdr:blipFill>
        <a:blip xmlns:r="http://schemas.openxmlformats.org/officeDocument/2006/relationships" r:embed="rId288">
          <a:extLst>
            <a:ext uri="{28A0092B-C50C-407E-A947-70E740481C1C}">
              <a14:useLocalDpi xmlns:a14="http://schemas.microsoft.com/office/drawing/2010/main"/>
            </a:ext>
          </a:extLst>
        </a:blip>
        <a:stretch>
          <a:fillRect/>
        </a:stretch>
      </xdr:blipFill>
      <xdr:spPr>
        <a:xfrm>
          <a:off x="6529819" y="1267966863"/>
          <a:ext cx="2655743" cy="2019360"/>
        </a:xfrm>
        <a:prstGeom prst="rect">
          <a:avLst/>
        </a:prstGeom>
      </xdr:spPr>
    </xdr:pic>
    <xdr:clientData/>
  </xdr:twoCellAnchor>
  <xdr:twoCellAnchor>
    <xdr:from>
      <xdr:col>3</xdr:col>
      <xdr:colOff>544655</xdr:colOff>
      <xdr:row>428</xdr:row>
      <xdr:rowOff>218137</xdr:rowOff>
    </xdr:from>
    <xdr:to>
      <xdr:col>3</xdr:col>
      <xdr:colOff>3065318</xdr:colOff>
      <xdr:row>428</xdr:row>
      <xdr:rowOff>2044582</xdr:rowOff>
    </xdr:to>
    <xdr:pic>
      <xdr:nvPicPr>
        <xdr:cNvPr id="476" name="AST000000000241774"/>
        <xdr:cNvPicPr>
          <a:picLocks/>
        </xdr:cNvPicPr>
      </xdr:nvPicPr>
      <xdr:blipFill>
        <a:blip xmlns:r="http://schemas.openxmlformats.org/officeDocument/2006/relationships" r:embed="rId289">
          <a:extLst>
            <a:ext uri="{28A0092B-C50C-407E-A947-70E740481C1C}">
              <a14:useLocalDpi xmlns:a14="http://schemas.microsoft.com/office/drawing/2010/main"/>
            </a:ext>
          </a:extLst>
        </a:blip>
        <a:stretch>
          <a:fillRect/>
        </a:stretch>
      </xdr:blipFill>
      <xdr:spPr>
        <a:xfrm>
          <a:off x="6654510" y="1270434037"/>
          <a:ext cx="2520663" cy="1826445"/>
        </a:xfrm>
        <a:prstGeom prst="rect">
          <a:avLst/>
        </a:prstGeom>
      </xdr:spPr>
    </xdr:pic>
    <xdr:clientData/>
  </xdr:twoCellAnchor>
  <xdr:twoCellAnchor>
    <xdr:from>
      <xdr:col>3</xdr:col>
      <xdr:colOff>523874</xdr:colOff>
      <xdr:row>429</xdr:row>
      <xdr:rowOff>256278</xdr:rowOff>
    </xdr:from>
    <xdr:to>
      <xdr:col>3</xdr:col>
      <xdr:colOff>2992581</xdr:colOff>
      <xdr:row>429</xdr:row>
      <xdr:rowOff>2095917</xdr:rowOff>
    </xdr:to>
    <xdr:pic>
      <xdr:nvPicPr>
        <xdr:cNvPr id="477" name="AST000000000241775"/>
        <xdr:cNvPicPr>
          <a:picLocks/>
        </xdr:cNvPicPr>
      </xdr:nvPicPr>
      <xdr:blipFill>
        <a:blip xmlns:r="http://schemas.openxmlformats.org/officeDocument/2006/relationships" r:embed="rId290">
          <a:extLst>
            <a:ext uri="{28A0092B-C50C-407E-A947-70E740481C1C}">
              <a14:useLocalDpi xmlns:a14="http://schemas.microsoft.com/office/drawing/2010/main"/>
            </a:ext>
          </a:extLst>
        </a:blip>
        <a:stretch>
          <a:fillRect/>
        </a:stretch>
      </xdr:blipFill>
      <xdr:spPr>
        <a:xfrm>
          <a:off x="6633729" y="1272778959"/>
          <a:ext cx="2468707" cy="1839639"/>
        </a:xfrm>
        <a:prstGeom prst="rect">
          <a:avLst/>
        </a:prstGeom>
      </xdr:spPr>
    </xdr:pic>
    <xdr:clientData/>
  </xdr:twoCellAnchor>
  <xdr:twoCellAnchor>
    <xdr:from>
      <xdr:col>3</xdr:col>
      <xdr:colOff>731692</xdr:colOff>
      <xdr:row>430</xdr:row>
      <xdr:rowOff>304360</xdr:rowOff>
    </xdr:from>
    <xdr:to>
      <xdr:col>3</xdr:col>
      <xdr:colOff>3002971</xdr:colOff>
      <xdr:row>430</xdr:row>
      <xdr:rowOff>2465327</xdr:rowOff>
    </xdr:to>
    <xdr:pic>
      <xdr:nvPicPr>
        <xdr:cNvPr id="510" name="AST000000000258246"/>
        <xdr:cNvPicPr>
          <a:picLocks/>
        </xdr:cNvPicPr>
      </xdr:nvPicPr>
      <xdr:blipFill>
        <a:blip xmlns:r="http://schemas.openxmlformats.org/officeDocument/2006/relationships" r:embed="rId291">
          <a:extLst>
            <a:ext uri="{28A0092B-C50C-407E-A947-70E740481C1C}">
              <a14:useLocalDpi xmlns:a14="http://schemas.microsoft.com/office/drawing/2010/main"/>
            </a:ext>
          </a:extLst>
        </a:blip>
        <a:stretch>
          <a:fillRect/>
        </a:stretch>
      </xdr:blipFill>
      <xdr:spPr>
        <a:xfrm>
          <a:off x="6841547" y="1275164996"/>
          <a:ext cx="2271279" cy="2160967"/>
        </a:xfrm>
        <a:prstGeom prst="rect">
          <a:avLst/>
        </a:prstGeom>
      </xdr:spPr>
    </xdr:pic>
    <xdr:clientData/>
  </xdr:twoCellAnchor>
  <xdr:twoCellAnchor>
    <xdr:from>
      <xdr:col>3</xdr:col>
      <xdr:colOff>731692</xdr:colOff>
      <xdr:row>431</xdr:row>
      <xdr:rowOff>310710</xdr:rowOff>
    </xdr:from>
    <xdr:to>
      <xdr:col>3</xdr:col>
      <xdr:colOff>3002971</xdr:colOff>
      <xdr:row>431</xdr:row>
      <xdr:rowOff>2471677</xdr:rowOff>
    </xdr:to>
    <xdr:pic>
      <xdr:nvPicPr>
        <xdr:cNvPr id="511" name="AST000000000258247"/>
        <xdr:cNvPicPr>
          <a:picLocks/>
        </xdr:cNvPicPr>
      </xdr:nvPicPr>
      <xdr:blipFill>
        <a:blip xmlns:r="http://schemas.openxmlformats.org/officeDocument/2006/relationships" r:embed="rId292">
          <a:extLst>
            <a:ext uri="{28A0092B-C50C-407E-A947-70E740481C1C}">
              <a14:useLocalDpi xmlns:a14="http://schemas.microsoft.com/office/drawing/2010/main"/>
            </a:ext>
          </a:extLst>
        </a:blip>
        <a:stretch>
          <a:fillRect/>
        </a:stretch>
      </xdr:blipFill>
      <xdr:spPr>
        <a:xfrm>
          <a:off x="6841547" y="1277935329"/>
          <a:ext cx="2271279" cy="2160967"/>
        </a:xfrm>
        <a:prstGeom prst="rect">
          <a:avLst/>
        </a:prstGeom>
      </xdr:spPr>
    </xdr:pic>
    <xdr:clientData/>
  </xdr:twoCellAnchor>
  <xdr:twoCellAnchor>
    <xdr:from>
      <xdr:col>3</xdr:col>
      <xdr:colOff>731693</xdr:colOff>
      <xdr:row>432</xdr:row>
      <xdr:rowOff>345034</xdr:rowOff>
    </xdr:from>
    <xdr:to>
      <xdr:col>3</xdr:col>
      <xdr:colOff>2919845</xdr:colOff>
      <xdr:row>432</xdr:row>
      <xdr:rowOff>2487001</xdr:rowOff>
    </xdr:to>
    <xdr:pic>
      <xdr:nvPicPr>
        <xdr:cNvPr id="512" name="AST000000000258248"/>
        <xdr:cNvPicPr>
          <a:picLocks/>
        </xdr:cNvPicPr>
      </xdr:nvPicPr>
      <xdr:blipFill>
        <a:blip xmlns:r="http://schemas.openxmlformats.org/officeDocument/2006/relationships" r:embed="rId293">
          <a:extLst>
            <a:ext uri="{28A0092B-C50C-407E-A947-70E740481C1C}">
              <a14:useLocalDpi xmlns:a14="http://schemas.microsoft.com/office/drawing/2010/main"/>
            </a:ext>
          </a:extLst>
        </a:blip>
        <a:stretch>
          <a:fillRect/>
        </a:stretch>
      </xdr:blipFill>
      <xdr:spPr>
        <a:xfrm>
          <a:off x="6841548" y="1280733634"/>
          <a:ext cx="2188152" cy="2141967"/>
        </a:xfrm>
        <a:prstGeom prst="rect">
          <a:avLst/>
        </a:prstGeom>
      </xdr:spPr>
    </xdr:pic>
    <xdr:clientData/>
  </xdr:twoCellAnchor>
  <xdr:twoCellAnchor>
    <xdr:from>
      <xdr:col>3</xdr:col>
      <xdr:colOff>731693</xdr:colOff>
      <xdr:row>433</xdr:row>
      <xdr:rowOff>342828</xdr:rowOff>
    </xdr:from>
    <xdr:to>
      <xdr:col>3</xdr:col>
      <xdr:colOff>2919845</xdr:colOff>
      <xdr:row>433</xdr:row>
      <xdr:rowOff>2480823</xdr:rowOff>
    </xdr:to>
    <xdr:pic>
      <xdr:nvPicPr>
        <xdr:cNvPr id="513" name="AST000000000258249"/>
        <xdr:cNvPicPr>
          <a:picLocks/>
        </xdr:cNvPicPr>
      </xdr:nvPicPr>
      <xdr:blipFill>
        <a:blip xmlns:r="http://schemas.openxmlformats.org/officeDocument/2006/relationships" r:embed="rId294">
          <a:extLst>
            <a:ext uri="{28A0092B-C50C-407E-A947-70E740481C1C}">
              <a14:useLocalDpi xmlns:a14="http://schemas.microsoft.com/office/drawing/2010/main"/>
            </a:ext>
          </a:extLst>
        </a:blip>
        <a:stretch>
          <a:fillRect/>
        </a:stretch>
      </xdr:blipFill>
      <xdr:spPr>
        <a:xfrm>
          <a:off x="6841548" y="1283578537"/>
          <a:ext cx="2188152" cy="2137995"/>
        </a:xfrm>
        <a:prstGeom prst="rect">
          <a:avLst/>
        </a:prstGeom>
      </xdr:spPr>
    </xdr:pic>
    <xdr:clientData/>
  </xdr:twoCellAnchor>
  <xdr:twoCellAnchor>
    <xdr:from>
      <xdr:col>3</xdr:col>
      <xdr:colOff>596611</xdr:colOff>
      <xdr:row>434</xdr:row>
      <xdr:rowOff>261782</xdr:rowOff>
    </xdr:from>
    <xdr:to>
      <xdr:col>3</xdr:col>
      <xdr:colOff>3034145</xdr:colOff>
      <xdr:row>434</xdr:row>
      <xdr:rowOff>2274831</xdr:rowOff>
    </xdr:to>
    <xdr:pic>
      <xdr:nvPicPr>
        <xdr:cNvPr id="519" name="AST000000000251517"/>
        <xdr:cNvPicPr>
          <a:picLocks/>
        </xdr:cNvPicPr>
      </xdr:nvPicPr>
      <xdr:blipFill>
        <a:blip xmlns:r="http://schemas.openxmlformats.org/officeDocument/2006/relationships" r:embed="rId295">
          <a:extLst>
            <a:ext uri="{28A0092B-C50C-407E-A947-70E740481C1C}">
              <a14:useLocalDpi xmlns:a14="http://schemas.microsoft.com/office/drawing/2010/main"/>
            </a:ext>
          </a:extLst>
        </a:blip>
        <a:stretch>
          <a:fillRect/>
        </a:stretch>
      </xdr:blipFill>
      <xdr:spPr>
        <a:xfrm>
          <a:off x="6706466" y="1286147173"/>
          <a:ext cx="2437534" cy="2013049"/>
        </a:xfrm>
        <a:prstGeom prst="rect">
          <a:avLst/>
        </a:prstGeom>
      </xdr:spPr>
    </xdr:pic>
    <xdr:clientData/>
  </xdr:twoCellAnchor>
  <xdr:twoCellAnchor>
    <xdr:from>
      <xdr:col>3</xdr:col>
      <xdr:colOff>648566</xdr:colOff>
      <xdr:row>435</xdr:row>
      <xdr:rowOff>322282</xdr:rowOff>
    </xdr:from>
    <xdr:to>
      <xdr:col>3</xdr:col>
      <xdr:colOff>2836718</xdr:colOff>
      <xdr:row>435</xdr:row>
      <xdr:rowOff>2337092</xdr:rowOff>
    </xdr:to>
    <xdr:pic>
      <xdr:nvPicPr>
        <xdr:cNvPr id="603" name="AST000000000256228"/>
        <xdr:cNvPicPr>
          <a:picLocks/>
        </xdr:cNvPicPr>
      </xdr:nvPicPr>
      <xdr:blipFill>
        <a:blip xmlns:r="http://schemas.openxmlformats.org/officeDocument/2006/relationships" r:embed="rId296">
          <a:extLst>
            <a:ext uri="{28A0092B-C50C-407E-A947-70E740481C1C}">
              <a14:useLocalDpi xmlns:a14="http://schemas.microsoft.com/office/drawing/2010/main"/>
            </a:ext>
          </a:extLst>
        </a:blip>
        <a:stretch>
          <a:fillRect/>
        </a:stretch>
      </xdr:blipFill>
      <xdr:spPr>
        <a:xfrm>
          <a:off x="6758421" y="1288784618"/>
          <a:ext cx="2188152" cy="2014810"/>
        </a:xfrm>
        <a:prstGeom prst="rect">
          <a:avLst/>
        </a:prstGeom>
      </xdr:spPr>
    </xdr:pic>
    <xdr:clientData/>
  </xdr:twoCellAnchor>
  <xdr:twoCellAnchor>
    <xdr:from>
      <xdr:col>3</xdr:col>
      <xdr:colOff>648566</xdr:colOff>
      <xdr:row>436</xdr:row>
      <xdr:rowOff>319107</xdr:rowOff>
    </xdr:from>
    <xdr:to>
      <xdr:col>3</xdr:col>
      <xdr:colOff>2836718</xdr:colOff>
      <xdr:row>436</xdr:row>
      <xdr:rowOff>2333917</xdr:rowOff>
    </xdr:to>
    <xdr:pic>
      <xdr:nvPicPr>
        <xdr:cNvPr id="604" name="AST000000000256229"/>
        <xdr:cNvPicPr>
          <a:picLocks/>
        </xdr:cNvPicPr>
      </xdr:nvPicPr>
      <xdr:blipFill>
        <a:blip xmlns:r="http://schemas.openxmlformats.org/officeDocument/2006/relationships" r:embed="rId297">
          <a:extLst>
            <a:ext uri="{28A0092B-C50C-407E-A947-70E740481C1C}">
              <a14:useLocalDpi xmlns:a14="http://schemas.microsoft.com/office/drawing/2010/main"/>
            </a:ext>
          </a:extLst>
        </a:blip>
        <a:stretch>
          <a:fillRect/>
        </a:stretch>
      </xdr:blipFill>
      <xdr:spPr>
        <a:xfrm>
          <a:off x="6758421" y="1291483080"/>
          <a:ext cx="2188152" cy="2014810"/>
        </a:xfrm>
        <a:prstGeom prst="rect">
          <a:avLst/>
        </a:prstGeom>
      </xdr:spPr>
    </xdr:pic>
    <xdr:clientData/>
  </xdr:twoCellAnchor>
  <xdr:twoCellAnchor>
    <xdr:from>
      <xdr:col>3</xdr:col>
      <xdr:colOff>575829</xdr:colOff>
      <xdr:row>437</xdr:row>
      <xdr:rowOff>313071</xdr:rowOff>
    </xdr:from>
    <xdr:to>
      <xdr:col>3</xdr:col>
      <xdr:colOff>2867891</xdr:colOff>
      <xdr:row>437</xdr:row>
      <xdr:rowOff>2396237</xdr:rowOff>
    </xdr:to>
    <xdr:pic>
      <xdr:nvPicPr>
        <xdr:cNvPr id="605" name="AST000000000256230"/>
        <xdr:cNvPicPr>
          <a:picLocks/>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6685684" y="1294178680"/>
          <a:ext cx="2292062" cy="2083166"/>
        </a:xfrm>
        <a:prstGeom prst="rect">
          <a:avLst/>
        </a:prstGeom>
      </xdr:spPr>
    </xdr:pic>
    <xdr:clientData/>
  </xdr:twoCellAnchor>
  <xdr:twoCellAnchor>
    <xdr:from>
      <xdr:col>3</xdr:col>
      <xdr:colOff>627783</xdr:colOff>
      <xdr:row>438</xdr:row>
      <xdr:rowOff>341794</xdr:rowOff>
    </xdr:from>
    <xdr:to>
      <xdr:col>3</xdr:col>
      <xdr:colOff>2971798</xdr:colOff>
      <xdr:row>438</xdr:row>
      <xdr:rowOff>2288338</xdr:rowOff>
    </xdr:to>
    <xdr:pic>
      <xdr:nvPicPr>
        <xdr:cNvPr id="654" name="AST000000000247293"/>
        <xdr:cNvPicPr>
          <a:picLocks/>
        </xdr:cNvPicPr>
      </xdr:nvPicPr>
      <xdr:blipFill>
        <a:blip xmlns:r="http://schemas.openxmlformats.org/officeDocument/2006/relationships" r:embed="rId299">
          <a:extLst>
            <a:ext uri="{28A0092B-C50C-407E-A947-70E740481C1C}">
              <a14:useLocalDpi xmlns:a14="http://schemas.microsoft.com/office/drawing/2010/main"/>
            </a:ext>
          </a:extLst>
        </a:blip>
        <a:stretch>
          <a:fillRect/>
        </a:stretch>
      </xdr:blipFill>
      <xdr:spPr>
        <a:xfrm>
          <a:off x="6737638" y="1296909039"/>
          <a:ext cx="2344015" cy="1946544"/>
        </a:xfrm>
        <a:prstGeom prst="rect">
          <a:avLst/>
        </a:prstGeom>
      </xdr:spPr>
    </xdr:pic>
    <xdr:clientData/>
  </xdr:twoCellAnchor>
  <xdr:twoCellAnchor>
    <xdr:from>
      <xdr:col>3</xdr:col>
      <xdr:colOff>586219</xdr:colOff>
      <xdr:row>439</xdr:row>
      <xdr:rowOff>365384</xdr:rowOff>
    </xdr:from>
    <xdr:to>
      <xdr:col>3</xdr:col>
      <xdr:colOff>3106880</xdr:colOff>
      <xdr:row>439</xdr:row>
      <xdr:rowOff>2458134</xdr:rowOff>
    </xdr:to>
    <xdr:pic>
      <xdr:nvPicPr>
        <xdr:cNvPr id="656" name="AST000000000236088"/>
        <xdr:cNvPicPr>
          <a:picLocks/>
        </xdr:cNvPicPr>
      </xdr:nvPicPr>
      <xdr:blipFill>
        <a:blip xmlns:r="http://schemas.openxmlformats.org/officeDocument/2006/relationships" r:embed="rId300">
          <a:extLst>
            <a:ext uri="{28A0092B-C50C-407E-A947-70E740481C1C}">
              <a14:useLocalDpi xmlns:a14="http://schemas.microsoft.com/office/drawing/2010/main"/>
            </a:ext>
          </a:extLst>
        </a:blip>
        <a:stretch>
          <a:fillRect/>
        </a:stretch>
      </xdr:blipFill>
      <xdr:spPr>
        <a:xfrm>
          <a:off x="6696074" y="1299488793"/>
          <a:ext cx="2520661" cy="2092750"/>
        </a:xfrm>
        <a:prstGeom prst="rect">
          <a:avLst/>
        </a:prstGeom>
      </xdr:spPr>
    </xdr:pic>
    <xdr:clientData/>
  </xdr:twoCellAnchor>
  <xdr:twoCellAnchor>
    <xdr:from>
      <xdr:col>3</xdr:col>
      <xdr:colOff>378401</xdr:colOff>
      <xdr:row>441</xdr:row>
      <xdr:rowOff>376592</xdr:rowOff>
    </xdr:from>
    <xdr:to>
      <xdr:col>3</xdr:col>
      <xdr:colOff>3179616</xdr:colOff>
      <xdr:row>441</xdr:row>
      <xdr:rowOff>2399078</xdr:rowOff>
    </xdr:to>
    <xdr:pic>
      <xdr:nvPicPr>
        <xdr:cNvPr id="658" name="AST000000000247166"/>
        <xdr:cNvPicPr>
          <a:picLocks/>
        </xdr:cNvPicPr>
      </xdr:nvPicPr>
      <xdr:blipFill>
        <a:blip xmlns:r="http://schemas.openxmlformats.org/officeDocument/2006/relationships" r:embed="rId301">
          <a:extLst>
            <a:ext uri="{28A0092B-C50C-407E-A947-70E740481C1C}">
              <a14:useLocalDpi xmlns:a14="http://schemas.microsoft.com/office/drawing/2010/main"/>
            </a:ext>
          </a:extLst>
        </a:blip>
        <a:stretch>
          <a:fillRect/>
        </a:stretch>
      </xdr:blipFill>
      <xdr:spPr>
        <a:xfrm>
          <a:off x="6488256" y="1304986401"/>
          <a:ext cx="2801215" cy="2022486"/>
        </a:xfrm>
        <a:prstGeom prst="rect">
          <a:avLst/>
        </a:prstGeom>
      </xdr:spPr>
    </xdr:pic>
    <xdr:clientData/>
  </xdr:twoCellAnchor>
  <xdr:twoCellAnchor>
    <xdr:from>
      <xdr:col>3</xdr:col>
      <xdr:colOff>523875</xdr:colOff>
      <xdr:row>442</xdr:row>
      <xdr:rowOff>310835</xdr:rowOff>
    </xdr:from>
    <xdr:to>
      <xdr:col>3</xdr:col>
      <xdr:colOff>3013363</xdr:colOff>
      <xdr:row>442</xdr:row>
      <xdr:rowOff>2415989</xdr:rowOff>
    </xdr:to>
    <xdr:pic>
      <xdr:nvPicPr>
        <xdr:cNvPr id="659" name="AST000000000234374"/>
        <xdr:cNvPicPr>
          <a:picLocks/>
        </xdr:cNvPicPr>
      </xdr:nvPicPr>
      <xdr:blipFill>
        <a:blip xmlns:r="http://schemas.openxmlformats.org/officeDocument/2006/relationships" r:embed="rId302">
          <a:extLst>
            <a:ext uri="{28A0092B-C50C-407E-A947-70E740481C1C}">
              <a14:useLocalDpi xmlns:a14="http://schemas.microsoft.com/office/drawing/2010/main"/>
            </a:ext>
          </a:extLst>
        </a:blip>
        <a:stretch>
          <a:fillRect/>
        </a:stretch>
      </xdr:blipFill>
      <xdr:spPr>
        <a:xfrm>
          <a:off x="6633730" y="1307622280"/>
          <a:ext cx="2489488" cy="2105154"/>
        </a:xfrm>
        <a:prstGeom prst="rect">
          <a:avLst/>
        </a:prstGeom>
      </xdr:spPr>
    </xdr:pic>
    <xdr:clientData/>
  </xdr:twoCellAnchor>
  <xdr:twoCellAnchor>
    <xdr:from>
      <xdr:col>3</xdr:col>
      <xdr:colOff>523875</xdr:colOff>
      <xdr:row>443</xdr:row>
      <xdr:rowOff>311280</xdr:rowOff>
    </xdr:from>
    <xdr:to>
      <xdr:col>3</xdr:col>
      <xdr:colOff>3169227</xdr:colOff>
      <xdr:row>443</xdr:row>
      <xdr:rowOff>2425934</xdr:rowOff>
    </xdr:to>
    <xdr:pic>
      <xdr:nvPicPr>
        <xdr:cNvPr id="660" name="AST000000000234375"/>
        <xdr:cNvPicPr>
          <a:picLocks/>
        </xdr:cNvPicPr>
      </xdr:nvPicPr>
      <xdr:blipFill>
        <a:blip xmlns:r="http://schemas.openxmlformats.org/officeDocument/2006/relationships" r:embed="rId303">
          <a:extLst>
            <a:ext uri="{28A0092B-C50C-407E-A947-70E740481C1C}">
              <a14:useLocalDpi xmlns:a14="http://schemas.microsoft.com/office/drawing/2010/main"/>
            </a:ext>
          </a:extLst>
        </a:blip>
        <a:stretch>
          <a:fillRect/>
        </a:stretch>
      </xdr:blipFill>
      <xdr:spPr>
        <a:xfrm>
          <a:off x="6633730" y="1310365925"/>
          <a:ext cx="2645352" cy="2114654"/>
        </a:xfrm>
        <a:prstGeom prst="rect">
          <a:avLst/>
        </a:prstGeom>
      </xdr:spPr>
    </xdr:pic>
    <xdr:clientData/>
  </xdr:twoCellAnchor>
  <xdr:twoCellAnchor>
    <xdr:from>
      <xdr:col>3</xdr:col>
      <xdr:colOff>482311</xdr:colOff>
      <xdr:row>445</xdr:row>
      <xdr:rowOff>369018</xdr:rowOff>
    </xdr:from>
    <xdr:to>
      <xdr:col>3</xdr:col>
      <xdr:colOff>2971799</xdr:colOff>
      <xdr:row>445</xdr:row>
      <xdr:rowOff>2438445</xdr:rowOff>
    </xdr:to>
    <xdr:pic>
      <xdr:nvPicPr>
        <xdr:cNvPr id="668" name="AST000000000247805"/>
        <xdr:cNvPicPr>
          <a:picLocks/>
        </xdr:cNvPicPr>
      </xdr:nvPicPr>
      <xdr:blipFill>
        <a:blip xmlns:r="http://schemas.openxmlformats.org/officeDocument/2006/relationships" r:embed="rId304">
          <a:extLst>
            <a:ext uri="{28A0092B-C50C-407E-A947-70E740481C1C}">
              <a14:useLocalDpi xmlns:a14="http://schemas.microsoft.com/office/drawing/2010/main"/>
            </a:ext>
          </a:extLst>
        </a:blip>
        <a:stretch>
          <a:fillRect/>
        </a:stretch>
      </xdr:blipFill>
      <xdr:spPr>
        <a:xfrm>
          <a:off x="6592166" y="1315910063"/>
          <a:ext cx="2489488" cy="2069427"/>
        </a:xfrm>
        <a:prstGeom prst="rect">
          <a:avLst/>
        </a:prstGeom>
      </xdr:spPr>
    </xdr:pic>
    <xdr:clientData/>
  </xdr:twoCellAnchor>
  <xdr:twoCellAnchor>
    <xdr:from>
      <xdr:col>3</xdr:col>
      <xdr:colOff>492702</xdr:colOff>
      <xdr:row>446</xdr:row>
      <xdr:rowOff>270159</xdr:rowOff>
    </xdr:from>
    <xdr:to>
      <xdr:col>3</xdr:col>
      <xdr:colOff>3044536</xdr:colOff>
      <xdr:row>446</xdr:row>
      <xdr:rowOff>2225576</xdr:rowOff>
    </xdr:to>
    <xdr:pic>
      <xdr:nvPicPr>
        <xdr:cNvPr id="670" name="AST000000000247047"/>
        <xdr:cNvPicPr>
          <a:picLocks/>
        </xdr:cNvPicPr>
      </xdr:nvPicPr>
      <xdr:blipFill>
        <a:blip xmlns:r="http://schemas.openxmlformats.org/officeDocument/2006/relationships" r:embed="rId305">
          <a:extLst>
            <a:ext uri="{28A0092B-C50C-407E-A947-70E740481C1C}">
              <a14:useLocalDpi xmlns:a14="http://schemas.microsoft.com/office/drawing/2010/main"/>
            </a:ext>
          </a:extLst>
        </a:blip>
        <a:stretch>
          <a:fillRect/>
        </a:stretch>
      </xdr:blipFill>
      <xdr:spPr>
        <a:xfrm>
          <a:off x="6602557" y="1318668704"/>
          <a:ext cx="2551834" cy="1955417"/>
        </a:xfrm>
        <a:prstGeom prst="rect">
          <a:avLst/>
        </a:prstGeom>
      </xdr:spPr>
    </xdr:pic>
    <xdr:clientData/>
  </xdr:twoCellAnchor>
  <xdr:twoCellAnchor>
    <xdr:from>
      <xdr:col>3</xdr:col>
      <xdr:colOff>565439</xdr:colOff>
      <xdr:row>447</xdr:row>
      <xdr:rowOff>420762</xdr:rowOff>
    </xdr:from>
    <xdr:to>
      <xdr:col>3</xdr:col>
      <xdr:colOff>2919845</xdr:colOff>
      <xdr:row>447</xdr:row>
      <xdr:rowOff>2500315</xdr:rowOff>
    </xdr:to>
    <xdr:pic>
      <xdr:nvPicPr>
        <xdr:cNvPr id="672" name="AST000000000239171"/>
        <xdr:cNvPicPr>
          <a:picLocks/>
        </xdr:cNvPicPr>
      </xdr:nvPicPr>
      <xdr:blipFill>
        <a:blip xmlns:r="http://schemas.openxmlformats.org/officeDocument/2006/relationships" r:embed="rId306">
          <a:extLst>
            <a:ext uri="{28A0092B-C50C-407E-A947-70E740481C1C}">
              <a14:useLocalDpi xmlns:a14="http://schemas.microsoft.com/office/drawing/2010/main"/>
            </a:ext>
          </a:extLst>
        </a:blip>
        <a:stretch>
          <a:fillRect/>
        </a:stretch>
      </xdr:blipFill>
      <xdr:spPr>
        <a:xfrm>
          <a:off x="6675294" y="1321302735"/>
          <a:ext cx="2354406" cy="2079553"/>
        </a:xfrm>
        <a:prstGeom prst="rect">
          <a:avLst/>
        </a:prstGeom>
      </xdr:spPr>
    </xdr:pic>
    <xdr:clientData/>
  </xdr:twoCellAnchor>
  <xdr:twoCellAnchor>
    <xdr:from>
      <xdr:col>3</xdr:col>
      <xdr:colOff>523874</xdr:colOff>
      <xdr:row>448</xdr:row>
      <xdr:rowOff>314319</xdr:rowOff>
    </xdr:from>
    <xdr:to>
      <xdr:col>3</xdr:col>
      <xdr:colOff>3065317</xdr:colOff>
      <xdr:row>448</xdr:row>
      <xdr:rowOff>2426069</xdr:rowOff>
    </xdr:to>
    <xdr:pic>
      <xdr:nvPicPr>
        <xdr:cNvPr id="675" name="AST000000000200524"/>
        <xdr:cNvPicPr>
          <a:picLocks/>
        </xdr:cNvPicPr>
      </xdr:nvPicPr>
      <xdr:blipFill>
        <a:blip xmlns:r="http://schemas.openxmlformats.org/officeDocument/2006/relationships" r:embed="rId307">
          <a:extLst>
            <a:ext uri="{28A0092B-C50C-407E-A947-70E740481C1C}">
              <a14:useLocalDpi xmlns:a14="http://schemas.microsoft.com/office/drawing/2010/main"/>
            </a:ext>
          </a:extLst>
        </a:blip>
        <a:stretch>
          <a:fillRect/>
        </a:stretch>
      </xdr:blipFill>
      <xdr:spPr>
        <a:xfrm>
          <a:off x="6633729" y="1323991447"/>
          <a:ext cx="2541443" cy="2111750"/>
        </a:xfrm>
        <a:prstGeom prst="rect">
          <a:avLst/>
        </a:prstGeom>
      </xdr:spPr>
    </xdr:pic>
    <xdr:clientData/>
  </xdr:twoCellAnchor>
  <xdr:twoCellAnchor>
    <xdr:from>
      <xdr:col>3</xdr:col>
      <xdr:colOff>523874</xdr:colOff>
      <xdr:row>449</xdr:row>
      <xdr:rowOff>307136</xdr:rowOff>
    </xdr:from>
    <xdr:to>
      <xdr:col>3</xdr:col>
      <xdr:colOff>2909453</xdr:colOff>
      <xdr:row>449</xdr:row>
      <xdr:rowOff>2515084</xdr:rowOff>
    </xdr:to>
    <xdr:pic>
      <xdr:nvPicPr>
        <xdr:cNvPr id="676" name="AST000000000200525"/>
        <xdr:cNvPicPr>
          <a:picLocks/>
        </xdr:cNvPicPr>
      </xdr:nvPicPr>
      <xdr:blipFill>
        <a:blip xmlns:r="http://schemas.openxmlformats.org/officeDocument/2006/relationships" r:embed="rId308">
          <a:extLst>
            <a:ext uri="{28A0092B-C50C-407E-A947-70E740481C1C}">
              <a14:useLocalDpi xmlns:a14="http://schemas.microsoft.com/office/drawing/2010/main"/>
            </a:ext>
          </a:extLst>
        </a:blip>
        <a:stretch>
          <a:fillRect/>
        </a:stretch>
      </xdr:blipFill>
      <xdr:spPr>
        <a:xfrm>
          <a:off x="6633729" y="1326665117"/>
          <a:ext cx="2385579" cy="2207948"/>
        </a:xfrm>
        <a:prstGeom prst="rect">
          <a:avLst/>
        </a:prstGeom>
      </xdr:spPr>
    </xdr:pic>
    <xdr:clientData/>
  </xdr:twoCellAnchor>
  <xdr:twoCellAnchor>
    <xdr:from>
      <xdr:col>3</xdr:col>
      <xdr:colOff>669346</xdr:colOff>
      <xdr:row>450</xdr:row>
      <xdr:rowOff>382355</xdr:rowOff>
    </xdr:from>
    <xdr:to>
      <xdr:col>3</xdr:col>
      <xdr:colOff>2774371</xdr:colOff>
      <xdr:row>450</xdr:row>
      <xdr:rowOff>2627635</xdr:rowOff>
    </xdr:to>
    <xdr:pic>
      <xdr:nvPicPr>
        <xdr:cNvPr id="685" name="AST000000000245377"/>
        <xdr:cNvPicPr>
          <a:picLocks/>
        </xdr:cNvPicPr>
      </xdr:nvPicPr>
      <xdr:blipFill>
        <a:blip xmlns:r="http://schemas.openxmlformats.org/officeDocument/2006/relationships" r:embed="rId309">
          <a:extLst>
            <a:ext uri="{28A0092B-C50C-407E-A947-70E740481C1C}">
              <a14:useLocalDpi xmlns:a14="http://schemas.microsoft.com/office/drawing/2010/main"/>
            </a:ext>
          </a:extLst>
        </a:blip>
        <a:stretch>
          <a:fillRect/>
        </a:stretch>
      </xdr:blipFill>
      <xdr:spPr>
        <a:xfrm>
          <a:off x="6779201" y="1329556274"/>
          <a:ext cx="2105025" cy="2245280"/>
        </a:xfrm>
        <a:prstGeom prst="rect">
          <a:avLst/>
        </a:prstGeom>
      </xdr:spPr>
    </xdr:pic>
    <xdr:clientData/>
  </xdr:twoCellAnchor>
  <xdr:twoCellAnchor>
    <xdr:from>
      <xdr:col>3</xdr:col>
      <xdr:colOff>690128</xdr:colOff>
      <xdr:row>451</xdr:row>
      <xdr:rowOff>275134</xdr:rowOff>
    </xdr:from>
    <xdr:to>
      <xdr:col>3</xdr:col>
      <xdr:colOff>2815935</xdr:colOff>
      <xdr:row>451</xdr:row>
      <xdr:rowOff>2215875</xdr:rowOff>
    </xdr:to>
    <xdr:pic>
      <xdr:nvPicPr>
        <xdr:cNvPr id="702" name="AST000000000240496"/>
        <xdr:cNvPicPr>
          <a:picLocks/>
        </xdr:cNvPicPr>
      </xdr:nvPicPr>
      <xdr:blipFill>
        <a:blip xmlns:r="http://schemas.openxmlformats.org/officeDocument/2006/relationships" r:embed="rId310">
          <a:extLst>
            <a:ext uri="{28A0092B-C50C-407E-A947-70E740481C1C}">
              <a14:useLocalDpi xmlns:a14="http://schemas.microsoft.com/office/drawing/2010/main"/>
            </a:ext>
          </a:extLst>
        </a:blip>
        <a:stretch>
          <a:fillRect/>
        </a:stretch>
      </xdr:blipFill>
      <xdr:spPr>
        <a:xfrm>
          <a:off x="6799983" y="1332483198"/>
          <a:ext cx="2125807" cy="1940741"/>
        </a:xfrm>
        <a:prstGeom prst="rect">
          <a:avLst/>
        </a:prstGeom>
      </xdr:spPr>
    </xdr:pic>
    <xdr:clientData/>
  </xdr:twoCellAnchor>
  <xdr:twoCellAnchor>
    <xdr:from>
      <xdr:col>3</xdr:col>
      <xdr:colOff>555047</xdr:colOff>
      <xdr:row>452</xdr:row>
      <xdr:rowOff>301197</xdr:rowOff>
    </xdr:from>
    <xdr:to>
      <xdr:col>3</xdr:col>
      <xdr:colOff>2899062</xdr:colOff>
      <xdr:row>452</xdr:row>
      <xdr:rowOff>2336149</xdr:rowOff>
    </xdr:to>
    <xdr:pic>
      <xdr:nvPicPr>
        <xdr:cNvPr id="1039" name="AST000000000255789"/>
        <xdr:cNvPicPr>
          <a:picLocks/>
        </xdr:cNvPicPr>
      </xdr:nvPicPr>
      <xdr:blipFill>
        <a:blip xmlns:r="http://schemas.openxmlformats.org/officeDocument/2006/relationships" r:embed="rId311">
          <a:extLst>
            <a:ext uri="{28A0092B-C50C-407E-A947-70E740481C1C}">
              <a14:useLocalDpi xmlns:a14="http://schemas.microsoft.com/office/drawing/2010/main"/>
            </a:ext>
          </a:extLst>
        </a:blip>
        <a:stretch>
          <a:fillRect/>
        </a:stretch>
      </xdr:blipFill>
      <xdr:spPr>
        <a:xfrm>
          <a:off x="6664902" y="1334940733"/>
          <a:ext cx="2344015" cy="2034952"/>
        </a:xfrm>
        <a:prstGeom prst="rect">
          <a:avLst/>
        </a:prstGeom>
      </xdr:spPr>
    </xdr:pic>
    <xdr:clientData/>
  </xdr:twoCellAnchor>
  <xdr:twoCellAnchor>
    <xdr:from>
      <xdr:col>3</xdr:col>
      <xdr:colOff>555047</xdr:colOff>
      <xdr:row>453</xdr:row>
      <xdr:rowOff>304372</xdr:rowOff>
    </xdr:from>
    <xdr:to>
      <xdr:col>3</xdr:col>
      <xdr:colOff>2899062</xdr:colOff>
      <xdr:row>453</xdr:row>
      <xdr:rowOff>2339324</xdr:rowOff>
    </xdr:to>
    <xdr:pic>
      <xdr:nvPicPr>
        <xdr:cNvPr id="1040" name="AST000000000255790"/>
        <xdr:cNvPicPr>
          <a:picLocks/>
        </xdr:cNvPicPr>
      </xdr:nvPicPr>
      <xdr:blipFill>
        <a:blip xmlns:r="http://schemas.openxmlformats.org/officeDocument/2006/relationships" r:embed="rId312">
          <a:extLst>
            <a:ext uri="{28A0092B-C50C-407E-A947-70E740481C1C}">
              <a14:useLocalDpi xmlns:a14="http://schemas.microsoft.com/office/drawing/2010/main"/>
            </a:ext>
          </a:extLst>
        </a:blip>
        <a:stretch>
          <a:fillRect/>
        </a:stretch>
      </xdr:blipFill>
      <xdr:spPr>
        <a:xfrm>
          <a:off x="6664902" y="1337603981"/>
          <a:ext cx="2344015" cy="2034952"/>
        </a:xfrm>
        <a:prstGeom prst="rect">
          <a:avLst/>
        </a:prstGeom>
      </xdr:spPr>
    </xdr:pic>
    <xdr:clientData/>
  </xdr:twoCellAnchor>
  <xdr:twoCellAnchor>
    <xdr:from>
      <xdr:col>3</xdr:col>
      <xdr:colOff>523874</xdr:colOff>
      <xdr:row>455</xdr:row>
      <xdr:rowOff>303190</xdr:rowOff>
    </xdr:from>
    <xdr:to>
      <xdr:col>3</xdr:col>
      <xdr:colOff>2888671</xdr:colOff>
      <xdr:row>455</xdr:row>
      <xdr:rowOff>2356090</xdr:rowOff>
    </xdr:to>
    <xdr:pic>
      <xdr:nvPicPr>
        <xdr:cNvPr id="1041" name="AST000000000255788"/>
        <xdr:cNvPicPr>
          <a:picLocks/>
        </xdr:cNvPicPr>
      </xdr:nvPicPr>
      <xdr:blipFill>
        <a:blip xmlns:r="http://schemas.openxmlformats.org/officeDocument/2006/relationships" r:embed="rId313">
          <a:extLst>
            <a:ext uri="{28A0092B-C50C-407E-A947-70E740481C1C}">
              <a14:useLocalDpi xmlns:a14="http://schemas.microsoft.com/office/drawing/2010/main"/>
            </a:ext>
          </a:extLst>
        </a:blip>
        <a:stretch>
          <a:fillRect/>
        </a:stretch>
      </xdr:blipFill>
      <xdr:spPr>
        <a:xfrm>
          <a:off x="6633729" y="1343089199"/>
          <a:ext cx="2364797" cy="2052900"/>
        </a:xfrm>
        <a:prstGeom prst="rect">
          <a:avLst/>
        </a:prstGeom>
      </xdr:spPr>
    </xdr:pic>
    <xdr:clientData/>
  </xdr:twoCellAnchor>
  <xdr:twoCellAnchor>
    <xdr:from>
      <xdr:col>3</xdr:col>
      <xdr:colOff>523874</xdr:colOff>
      <xdr:row>456</xdr:row>
      <xdr:rowOff>306461</xdr:rowOff>
    </xdr:from>
    <xdr:to>
      <xdr:col>3</xdr:col>
      <xdr:colOff>2888671</xdr:colOff>
      <xdr:row>456</xdr:row>
      <xdr:rowOff>2386013</xdr:rowOff>
    </xdr:to>
    <xdr:pic>
      <xdr:nvPicPr>
        <xdr:cNvPr id="1042" name="AST000000000255787"/>
        <xdr:cNvPicPr>
          <a:picLocks/>
        </xdr:cNvPicPr>
      </xdr:nvPicPr>
      <xdr:blipFill>
        <a:blip xmlns:r="http://schemas.openxmlformats.org/officeDocument/2006/relationships" r:embed="rId314">
          <a:extLst>
            <a:ext uri="{28A0092B-C50C-407E-A947-70E740481C1C}">
              <a14:useLocalDpi xmlns:a14="http://schemas.microsoft.com/office/drawing/2010/main"/>
            </a:ext>
          </a:extLst>
        </a:blip>
        <a:stretch>
          <a:fillRect/>
        </a:stretch>
      </xdr:blipFill>
      <xdr:spPr>
        <a:xfrm>
          <a:off x="6633729" y="1345773325"/>
          <a:ext cx="2364797" cy="2079552"/>
        </a:xfrm>
        <a:prstGeom prst="rect">
          <a:avLst/>
        </a:prstGeom>
      </xdr:spPr>
    </xdr:pic>
    <xdr:clientData/>
  </xdr:twoCellAnchor>
  <xdr:twoCellAnchor>
    <xdr:from>
      <xdr:col>3</xdr:col>
      <xdr:colOff>523875</xdr:colOff>
      <xdr:row>457</xdr:row>
      <xdr:rowOff>290900</xdr:rowOff>
    </xdr:from>
    <xdr:to>
      <xdr:col>3</xdr:col>
      <xdr:colOff>2847109</xdr:colOff>
      <xdr:row>457</xdr:row>
      <xdr:rowOff>2266207</xdr:rowOff>
    </xdr:to>
    <xdr:pic>
      <xdr:nvPicPr>
        <xdr:cNvPr id="1044" name="AST000000000247023"/>
        <xdr:cNvPicPr>
          <a:picLocks/>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a:off x="6633730" y="1348397055"/>
          <a:ext cx="2323234" cy="1975307"/>
        </a:xfrm>
        <a:prstGeom prst="rect">
          <a:avLst/>
        </a:prstGeom>
      </xdr:spPr>
    </xdr:pic>
    <xdr:clientData/>
  </xdr:twoCellAnchor>
  <xdr:twoCellAnchor>
    <xdr:from>
      <xdr:col>3</xdr:col>
      <xdr:colOff>523875</xdr:colOff>
      <xdr:row>458</xdr:row>
      <xdr:rowOff>308165</xdr:rowOff>
    </xdr:from>
    <xdr:to>
      <xdr:col>3</xdr:col>
      <xdr:colOff>2940627</xdr:colOff>
      <xdr:row>458</xdr:row>
      <xdr:rowOff>2356314</xdr:rowOff>
    </xdr:to>
    <xdr:pic>
      <xdr:nvPicPr>
        <xdr:cNvPr id="1045" name="AST000000000247024"/>
        <xdr:cNvPicPr>
          <a:picLocks/>
        </xdr:cNvPicPr>
      </xdr:nvPicPr>
      <xdr:blipFill>
        <a:blip xmlns:r="http://schemas.openxmlformats.org/officeDocument/2006/relationships" r:embed="rId316">
          <a:extLst>
            <a:ext uri="{28A0092B-C50C-407E-A947-70E740481C1C}">
              <a14:useLocalDpi xmlns:a14="http://schemas.microsoft.com/office/drawing/2010/main"/>
            </a:ext>
          </a:extLst>
        </a:blip>
        <a:stretch>
          <a:fillRect/>
        </a:stretch>
      </xdr:blipFill>
      <xdr:spPr>
        <a:xfrm>
          <a:off x="6633730" y="1351064001"/>
          <a:ext cx="2416752" cy="2048149"/>
        </a:xfrm>
        <a:prstGeom prst="rect">
          <a:avLst/>
        </a:prstGeom>
      </xdr:spPr>
    </xdr:pic>
    <xdr:clientData/>
  </xdr:twoCellAnchor>
  <xdr:twoCellAnchor>
    <xdr:from>
      <xdr:col>3</xdr:col>
      <xdr:colOff>523875</xdr:colOff>
      <xdr:row>459</xdr:row>
      <xdr:rowOff>305943</xdr:rowOff>
    </xdr:from>
    <xdr:to>
      <xdr:col>3</xdr:col>
      <xdr:colOff>2940627</xdr:colOff>
      <xdr:row>459</xdr:row>
      <xdr:rowOff>2349835</xdr:rowOff>
    </xdr:to>
    <xdr:pic>
      <xdr:nvPicPr>
        <xdr:cNvPr id="1046" name="AST000000000247026"/>
        <xdr:cNvPicPr>
          <a:picLocks/>
        </xdr:cNvPicPr>
      </xdr:nvPicPr>
      <xdr:blipFill>
        <a:blip xmlns:r="http://schemas.openxmlformats.org/officeDocument/2006/relationships" r:embed="rId317">
          <a:extLst>
            <a:ext uri="{28A0092B-C50C-407E-A947-70E740481C1C}">
              <a14:useLocalDpi xmlns:a14="http://schemas.microsoft.com/office/drawing/2010/main"/>
            </a:ext>
          </a:extLst>
        </a:blip>
        <a:stretch>
          <a:fillRect/>
        </a:stretch>
      </xdr:blipFill>
      <xdr:spPr>
        <a:xfrm>
          <a:off x="6633730" y="1353784198"/>
          <a:ext cx="2416752" cy="2043892"/>
        </a:xfrm>
        <a:prstGeom prst="rect">
          <a:avLst/>
        </a:prstGeom>
      </xdr:spPr>
    </xdr:pic>
    <xdr:clientData/>
  </xdr:twoCellAnchor>
  <xdr:twoCellAnchor>
    <xdr:from>
      <xdr:col>3</xdr:col>
      <xdr:colOff>523875</xdr:colOff>
      <xdr:row>460</xdr:row>
      <xdr:rowOff>303114</xdr:rowOff>
    </xdr:from>
    <xdr:to>
      <xdr:col>3</xdr:col>
      <xdr:colOff>2847109</xdr:colOff>
      <xdr:row>460</xdr:row>
      <xdr:rowOff>2286606</xdr:rowOff>
    </xdr:to>
    <xdr:pic>
      <xdr:nvPicPr>
        <xdr:cNvPr id="1047" name="AST000000000247027"/>
        <xdr:cNvPicPr>
          <a:picLocks/>
        </xdr:cNvPicPr>
      </xdr:nvPicPr>
      <xdr:blipFill>
        <a:blip xmlns:r="http://schemas.openxmlformats.org/officeDocument/2006/relationships" r:embed="rId318">
          <a:extLst>
            <a:ext uri="{28A0092B-C50C-407E-A947-70E740481C1C}">
              <a14:useLocalDpi xmlns:a14="http://schemas.microsoft.com/office/drawing/2010/main"/>
            </a:ext>
          </a:extLst>
        </a:blip>
        <a:stretch>
          <a:fillRect/>
        </a:stretch>
      </xdr:blipFill>
      <xdr:spPr>
        <a:xfrm>
          <a:off x="6633730" y="1356534959"/>
          <a:ext cx="2323234" cy="1983492"/>
        </a:xfrm>
        <a:prstGeom prst="rect">
          <a:avLst/>
        </a:prstGeom>
      </xdr:spPr>
    </xdr:pic>
    <xdr:clientData/>
  </xdr:twoCellAnchor>
  <xdr:twoCellAnchor>
    <xdr:from>
      <xdr:col>3</xdr:col>
      <xdr:colOff>523875</xdr:colOff>
      <xdr:row>461</xdr:row>
      <xdr:rowOff>306384</xdr:rowOff>
    </xdr:from>
    <xdr:to>
      <xdr:col>3</xdr:col>
      <xdr:colOff>2878281</xdr:colOff>
      <xdr:row>461</xdr:row>
      <xdr:rowOff>2316530</xdr:rowOff>
    </xdr:to>
    <xdr:pic>
      <xdr:nvPicPr>
        <xdr:cNvPr id="1048" name="AST000000000247028"/>
        <xdr:cNvPicPr>
          <a:picLocks/>
        </xdr:cNvPicPr>
      </xdr:nvPicPr>
      <xdr:blipFill>
        <a:blip xmlns:r="http://schemas.openxmlformats.org/officeDocument/2006/relationships" r:embed="rId319">
          <a:extLst>
            <a:ext uri="{28A0092B-C50C-407E-A947-70E740481C1C}">
              <a14:useLocalDpi xmlns:a14="http://schemas.microsoft.com/office/drawing/2010/main"/>
            </a:ext>
          </a:extLst>
        </a:blip>
        <a:stretch>
          <a:fillRect/>
        </a:stretch>
      </xdr:blipFill>
      <xdr:spPr>
        <a:xfrm>
          <a:off x="6633730" y="1359219084"/>
          <a:ext cx="2354406" cy="2010146"/>
        </a:xfrm>
        <a:prstGeom prst="rect">
          <a:avLst/>
        </a:prstGeom>
      </xdr:spPr>
    </xdr:pic>
    <xdr:clientData/>
  </xdr:twoCellAnchor>
  <xdr:twoCellAnchor>
    <xdr:from>
      <xdr:col>3</xdr:col>
      <xdr:colOff>523875</xdr:colOff>
      <xdr:row>462</xdr:row>
      <xdr:rowOff>303209</xdr:rowOff>
    </xdr:from>
    <xdr:to>
      <xdr:col>3</xdr:col>
      <xdr:colOff>2878281</xdr:colOff>
      <xdr:row>462</xdr:row>
      <xdr:rowOff>2313355</xdr:rowOff>
    </xdr:to>
    <xdr:pic>
      <xdr:nvPicPr>
        <xdr:cNvPr id="1049" name="AST000000000247025"/>
        <xdr:cNvPicPr>
          <a:picLocks/>
        </xdr:cNvPicPr>
      </xdr:nvPicPr>
      <xdr:blipFill>
        <a:blip xmlns:r="http://schemas.openxmlformats.org/officeDocument/2006/relationships" r:embed="rId320">
          <a:extLst>
            <a:ext uri="{28A0092B-C50C-407E-A947-70E740481C1C}">
              <a14:useLocalDpi xmlns:a14="http://schemas.microsoft.com/office/drawing/2010/main"/>
            </a:ext>
          </a:extLst>
        </a:blip>
        <a:stretch>
          <a:fillRect/>
        </a:stretch>
      </xdr:blipFill>
      <xdr:spPr>
        <a:xfrm>
          <a:off x="6633730" y="1361948718"/>
          <a:ext cx="2354406" cy="2010146"/>
        </a:xfrm>
        <a:prstGeom prst="rect">
          <a:avLst/>
        </a:prstGeom>
      </xdr:spPr>
    </xdr:pic>
    <xdr:clientData/>
  </xdr:twoCellAnchor>
  <xdr:twoCellAnchor>
    <xdr:from>
      <xdr:col>3</xdr:col>
      <xdr:colOff>523875</xdr:colOff>
      <xdr:row>463</xdr:row>
      <xdr:rowOff>304295</xdr:rowOff>
    </xdr:from>
    <xdr:to>
      <xdr:col>3</xdr:col>
      <xdr:colOff>2763981</xdr:colOff>
      <xdr:row>463</xdr:row>
      <xdr:rowOff>2269839</xdr:rowOff>
    </xdr:to>
    <xdr:pic>
      <xdr:nvPicPr>
        <xdr:cNvPr id="1051" name="AST000000000247022"/>
        <xdr:cNvPicPr>
          <a:picLocks/>
        </xdr:cNvPicPr>
      </xdr:nvPicPr>
      <xdr:blipFill>
        <a:blip xmlns:r="http://schemas.openxmlformats.org/officeDocument/2006/relationships" r:embed="rId321">
          <a:extLst>
            <a:ext uri="{28A0092B-C50C-407E-A947-70E740481C1C}">
              <a14:useLocalDpi xmlns:a14="http://schemas.microsoft.com/office/drawing/2010/main"/>
            </a:ext>
          </a:extLst>
        </a:blip>
        <a:stretch>
          <a:fillRect/>
        </a:stretch>
      </xdr:blipFill>
      <xdr:spPr>
        <a:xfrm>
          <a:off x="6633730" y="1364661831"/>
          <a:ext cx="2240106" cy="1965544"/>
        </a:xfrm>
        <a:prstGeom prst="rect">
          <a:avLst/>
        </a:prstGeom>
      </xdr:spPr>
    </xdr:pic>
    <xdr:clientData/>
  </xdr:twoCellAnchor>
  <xdr:twoCellAnchor>
    <xdr:from>
      <xdr:col>3</xdr:col>
      <xdr:colOff>523874</xdr:colOff>
      <xdr:row>464</xdr:row>
      <xdr:rowOff>296009</xdr:rowOff>
    </xdr:from>
    <xdr:to>
      <xdr:col>3</xdr:col>
      <xdr:colOff>2867889</xdr:colOff>
      <xdr:row>464</xdr:row>
      <xdr:rowOff>2266438</xdr:rowOff>
    </xdr:to>
    <xdr:pic>
      <xdr:nvPicPr>
        <xdr:cNvPr id="1057" name="AST000000000194599"/>
        <xdr:cNvPicPr>
          <a:picLocks/>
        </xdr:cNvPicPr>
      </xdr:nvPicPr>
      <xdr:blipFill>
        <a:blip xmlns:r="http://schemas.openxmlformats.org/officeDocument/2006/relationships" r:embed="rId322">
          <a:extLst>
            <a:ext uri="{28A0092B-C50C-407E-A947-70E740481C1C}">
              <a14:useLocalDpi xmlns:a14="http://schemas.microsoft.com/office/drawing/2010/main"/>
            </a:ext>
          </a:extLst>
        </a:blip>
        <a:stretch>
          <a:fillRect/>
        </a:stretch>
      </xdr:blipFill>
      <xdr:spPr>
        <a:xfrm>
          <a:off x="6633729" y="1367427918"/>
          <a:ext cx="2344015" cy="1970429"/>
        </a:xfrm>
        <a:prstGeom prst="rect">
          <a:avLst/>
        </a:prstGeom>
      </xdr:spPr>
    </xdr:pic>
    <xdr:clientData/>
  </xdr:twoCellAnchor>
  <xdr:twoCellAnchor>
    <xdr:from>
      <xdr:col>3</xdr:col>
      <xdr:colOff>617393</xdr:colOff>
      <xdr:row>465</xdr:row>
      <xdr:rowOff>218438</xdr:rowOff>
    </xdr:from>
    <xdr:to>
      <xdr:col>3</xdr:col>
      <xdr:colOff>2940627</xdr:colOff>
      <xdr:row>465</xdr:row>
      <xdr:rowOff>2193484</xdr:rowOff>
    </xdr:to>
    <xdr:pic>
      <xdr:nvPicPr>
        <xdr:cNvPr id="1058" name="AST000000000199707"/>
        <xdr:cNvPicPr>
          <a:picLocks/>
        </xdr:cNvPicPr>
      </xdr:nvPicPr>
      <xdr:blipFill>
        <a:blip xmlns:r="http://schemas.openxmlformats.org/officeDocument/2006/relationships" r:embed="rId323">
          <a:extLst>
            <a:ext uri="{28A0092B-C50C-407E-A947-70E740481C1C}">
              <a14:useLocalDpi xmlns:a14="http://schemas.microsoft.com/office/drawing/2010/main"/>
            </a:ext>
          </a:extLst>
        </a:blip>
        <a:stretch>
          <a:fillRect/>
        </a:stretch>
      </xdr:blipFill>
      <xdr:spPr>
        <a:xfrm>
          <a:off x="6727248" y="1369989638"/>
          <a:ext cx="2323234" cy="1975046"/>
        </a:xfrm>
        <a:prstGeom prst="rect">
          <a:avLst/>
        </a:prstGeom>
      </xdr:spPr>
    </xdr:pic>
    <xdr:clientData/>
  </xdr:twoCellAnchor>
  <xdr:twoCellAnchor>
    <xdr:from>
      <xdr:col>3</xdr:col>
      <xdr:colOff>586219</xdr:colOff>
      <xdr:row>466</xdr:row>
      <xdr:rowOff>242778</xdr:rowOff>
    </xdr:from>
    <xdr:to>
      <xdr:col>3</xdr:col>
      <xdr:colOff>2930234</xdr:colOff>
      <xdr:row>466</xdr:row>
      <xdr:rowOff>2293831</xdr:rowOff>
    </xdr:to>
    <xdr:pic>
      <xdr:nvPicPr>
        <xdr:cNvPr id="1059" name="AST000000000199708"/>
        <xdr:cNvPicPr>
          <a:picLocks/>
        </xdr:cNvPicPr>
      </xdr:nvPicPr>
      <xdr:blipFill>
        <a:blip xmlns:r="http://schemas.openxmlformats.org/officeDocument/2006/relationships" r:embed="rId324">
          <a:extLst>
            <a:ext uri="{28A0092B-C50C-407E-A947-70E740481C1C}">
              <a14:useLocalDpi xmlns:a14="http://schemas.microsoft.com/office/drawing/2010/main"/>
            </a:ext>
          </a:extLst>
        </a:blip>
        <a:stretch>
          <a:fillRect/>
        </a:stretch>
      </xdr:blipFill>
      <xdr:spPr>
        <a:xfrm>
          <a:off x="6696074" y="1372445451"/>
          <a:ext cx="2344015" cy="2051053"/>
        </a:xfrm>
        <a:prstGeom prst="rect">
          <a:avLst/>
        </a:prstGeom>
      </xdr:spPr>
    </xdr:pic>
    <xdr:clientData/>
  </xdr:twoCellAnchor>
  <xdr:twoCellAnchor>
    <xdr:from>
      <xdr:col>3</xdr:col>
      <xdr:colOff>544657</xdr:colOff>
      <xdr:row>467</xdr:row>
      <xdr:rowOff>257776</xdr:rowOff>
    </xdr:from>
    <xdr:to>
      <xdr:col>3</xdr:col>
      <xdr:colOff>2867891</xdr:colOff>
      <xdr:row>467</xdr:row>
      <xdr:rowOff>2185318</xdr:rowOff>
    </xdr:to>
    <xdr:pic>
      <xdr:nvPicPr>
        <xdr:cNvPr id="1060" name="AST000000000199709"/>
        <xdr:cNvPicPr>
          <a:picLocks/>
        </xdr:cNvPicPr>
      </xdr:nvPicPr>
      <xdr:blipFill>
        <a:blip xmlns:r="http://schemas.openxmlformats.org/officeDocument/2006/relationships" r:embed="rId325">
          <a:extLst>
            <a:ext uri="{28A0092B-C50C-407E-A947-70E740481C1C}">
              <a14:useLocalDpi xmlns:a14="http://schemas.microsoft.com/office/drawing/2010/main"/>
            </a:ext>
          </a:extLst>
        </a:blip>
        <a:stretch>
          <a:fillRect/>
        </a:stretch>
      </xdr:blipFill>
      <xdr:spPr>
        <a:xfrm>
          <a:off x="6654512" y="1375099740"/>
          <a:ext cx="2323234" cy="1927542"/>
        </a:xfrm>
        <a:prstGeom prst="rect">
          <a:avLst/>
        </a:prstGeom>
      </xdr:spPr>
    </xdr:pic>
    <xdr:clientData/>
  </xdr:twoCellAnchor>
  <xdr:twoCellAnchor>
    <xdr:from>
      <xdr:col>3</xdr:col>
      <xdr:colOff>575828</xdr:colOff>
      <xdr:row>468</xdr:row>
      <xdr:rowOff>246049</xdr:rowOff>
    </xdr:from>
    <xdr:to>
      <xdr:col>3</xdr:col>
      <xdr:colOff>2888671</xdr:colOff>
      <xdr:row>468</xdr:row>
      <xdr:rowOff>2145089</xdr:rowOff>
    </xdr:to>
    <xdr:pic>
      <xdr:nvPicPr>
        <xdr:cNvPr id="1061" name="AST000000000199710"/>
        <xdr:cNvPicPr>
          <a:picLocks/>
        </xdr:cNvPicPr>
      </xdr:nvPicPr>
      <xdr:blipFill>
        <a:blip xmlns:r="http://schemas.openxmlformats.org/officeDocument/2006/relationships" r:embed="rId326">
          <a:extLst>
            <a:ext uri="{28A0092B-C50C-407E-A947-70E740481C1C}">
              <a14:useLocalDpi xmlns:a14="http://schemas.microsoft.com/office/drawing/2010/main"/>
            </a:ext>
          </a:extLst>
        </a:blip>
        <a:stretch>
          <a:fillRect/>
        </a:stretch>
      </xdr:blipFill>
      <xdr:spPr>
        <a:xfrm>
          <a:off x="6685683" y="1377519485"/>
          <a:ext cx="2312843" cy="1899040"/>
        </a:xfrm>
        <a:prstGeom prst="rect">
          <a:avLst/>
        </a:prstGeom>
      </xdr:spPr>
    </xdr:pic>
    <xdr:clientData/>
  </xdr:twoCellAnchor>
  <xdr:twoCellAnchor>
    <xdr:from>
      <xdr:col>3</xdr:col>
      <xdr:colOff>492701</xdr:colOff>
      <xdr:row>469</xdr:row>
      <xdr:rowOff>288059</xdr:rowOff>
    </xdr:from>
    <xdr:to>
      <xdr:col>3</xdr:col>
      <xdr:colOff>2919844</xdr:colOff>
      <xdr:row>469</xdr:row>
      <xdr:rowOff>2196600</xdr:rowOff>
    </xdr:to>
    <xdr:pic>
      <xdr:nvPicPr>
        <xdr:cNvPr id="1062" name="AST000000000194598"/>
        <xdr:cNvPicPr>
          <a:picLocks/>
        </xdr:cNvPicPr>
      </xdr:nvPicPr>
      <xdr:blipFill>
        <a:blip xmlns:r="http://schemas.openxmlformats.org/officeDocument/2006/relationships" r:embed="rId327">
          <a:extLst>
            <a:ext uri="{28A0092B-C50C-407E-A947-70E740481C1C}">
              <a14:useLocalDpi xmlns:a14="http://schemas.microsoft.com/office/drawing/2010/main"/>
            </a:ext>
          </a:extLst>
        </a:blip>
        <a:stretch>
          <a:fillRect/>
        </a:stretch>
      </xdr:blipFill>
      <xdr:spPr>
        <a:xfrm>
          <a:off x="6602556" y="1379992968"/>
          <a:ext cx="2427143" cy="1908541"/>
        </a:xfrm>
        <a:prstGeom prst="rect">
          <a:avLst/>
        </a:prstGeom>
      </xdr:spPr>
    </xdr:pic>
    <xdr:clientData/>
  </xdr:twoCellAnchor>
  <xdr:twoCellAnchor>
    <xdr:from>
      <xdr:col>3</xdr:col>
      <xdr:colOff>523874</xdr:colOff>
      <xdr:row>470</xdr:row>
      <xdr:rowOff>311649</xdr:rowOff>
    </xdr:from>
    <xdr:to>
      <xdr:col>3</xdr:col>
      <xdr:colOff>2930235</xdr:colOff>
      <xdr:row>470</xdr:row>
      <xdr:rowOff>2366396</xdr:rowOff>
    </xdr:to>
    <xdr:pic>
      <xdr:nvPicPr>
        <xdr:cNvPr id="1088" name="AST000000000222334"/>
        <xdr:cNvPicPr>
          <a:picLocks/>
        </xdr:cNvPicPr>
      </xdr:nvPicPr>
      <xdr:blipFill>
        <a:blip xmlns:r="http://schemas.openxmlformats.org/officeDocument/2006/relationships" r:embed="rId328">
          <a:extLst>
            <a:ext uri="{28A0092B-C50C-407E-A947-70E740481C1C}">
              <a14:useLocalDpi xmlns:a14="http://schemas.microsoft.com/office/drawing/2010/main"/>
            </a:ext>
          </a:extLst>
        </a:blip>
        <a:stretch>
          <a:fillRect/>
        </a:stretch>
      </xdr:blipFill>
      <xdr:spPr>
        <a:xfrm>
          <a:off x="6633729" y="1382448030"/>
          <a:ext cx="2406361" cy="2054747"/>
        </a:xfrm>
        <a:prstGeom prst="rect">
          <a:avLst/>
        </a:prstGeom>
      </xdr:spPr>
    </xdr:pic>
    <xdr:clientData/>
  </xdr:twoCellAnchor>
  <xdr:twoCellAnchor>
    <xdr:from>
      <xdr:col>3</xdr:col>
      <xdr:colOff>523874</xdr:colOff>
      <xdr:row>471</xdr:row>
      <xdr:rowOff>306667</xdr:rowOff>
    </xdr:from>
    <xdr:to>
      <xdr:col>3</xdr:col>
      <xdr:colOff>3002972</xdr:colOff>
      <xdr:row>471</xdr:row>
      <xdr:rowOff>2322853</xdr:rowOff>
    </xdr:to>
    <xdr:pic>
      <xdr:nvPicPr>
        <xdr:cNvPr id="1089" name="AST000000000222335"/>
        <xdr:cNvPicPr>
          <a:picLocks/>
        </xdr:cNvPicPr>
      </xdr:nvPicPr>
      <xdr:blipFill>
        <a:blip xmlns:r="http://schemas.openxmlformats.org/officeDocument/2006/relationships" r:embed="rId329">
          <a:extLst>
            <a:ext uri="{28A0092B-C50C-407E-A947-70E740481C1C}">
              <a14:useLocalDpi xmlns:a14="http://schemas.microsoft.com/office/drawing/2010/main"/>
            </a:ext>
          </a:extLst>
        </a:blip>
        <a:stretch>
          <a:fillRect/>
        </a:stretch>
      </xdr:blipFill>
      <xdr:spPr>
        <a:xfrm>
          <a:off x="6633729" y="1385071948"/>
          <a:ext cx="2479098" cy="2016186"/>
        </a:xfrm>
        <a:prstGeom prst="rect">
          <a:avLst/>
        </a:prstGeom>
      </xdr:spPr>
    </xdr:pic>
    <xdr:clientData/>
  </xdr:twoCellAnchor>
  <xdr:twoCellAnchor>
    <xdr:from>
      <xdr:col>3</xdr:col>
      <xdr:colOff>523874</xdr:colOff>
      <xdr:row>472</xdr:row>
      <xdr:rowOff>247085</xdr:rowOff>
    </xdr:from>
    <xdr:to>
      <xdr:col>3</xdr:col>
      <xdr:colOff>3044535</xdr:colOff>
      <xdr:row>472</xdr:row>
      <xdr:rowOff>2026025</xdr:rowOff>
    </xdr:to>
    <xdr:pic>
      <xdr:nvPicPr>
        <xdr:cNvPr id="1096" name="AST000000000185973"/>
        <xdr:cNvPicPr>
          <a:picLocks/>
        </xdr:cNvPicPr>
      </xdr:nvPicPr>
      <xdr:blipFill>
        <a:blip xmlns:r="http://schemas.openxmlformats.org/officeDocument/2006/relationships" r:embed="rId330">
          <a:extLst>
            <a:ext uri="{28A0092B-C50C-407E-A947-70E740481C1C}">
              <a14:useLocalDpi xmlns:a14="http://schemas.microsoft.com/office/drawing/2010/main"/>
            </a:ext>
          </a:extLst>
        </a:blip>
        <a:stretch>
          <a:fillRect/>
        </a:stretch>
      </xdr:blipFill>
      <xdr:spPr>
        <a:xfrm>
          <a:off x="6633729" y="1387662049"/>
          <a:ext cx="2520661" cy="1778940"/>
        </a:xfrm>
        <a:prstGeom prst="rect">
          <a:avLst/>
        </a:prstGeom>
      </xdr:spPr>
    </xdr:pic>
    <xdr:clientData/>
  </xdr:twoCellAnchor>
  <xdr:twoCellAnchor>
    <xdr:from>
      <xdr:col>3</xdr:col>
      <xdr:colOff>523875</xdr:colOff>
      <xdr:row>473</xdr:row>
      <xdr:rowOff>251208</xdr:rowOff>
    </xdr:from>
    <xdr:to>
      <xdr:col>3</xdr:col>
      <xdr:colOff>2992581</xdr:colOff>
      <xdr:row>473</xdr:row>
      <xdr:rowOff>1982644</xdr:rowOff>
    </xdr:to>
    <xdr:pic>
      <xdr:nvPicPr>
        <xdr:cNvPr id="1097" name="AST000000000185976"/>
        <xdr:cNvPicPr>
          <a:picLocks/>
        </xdr:cNvPicPr>
      </xdr:nvPicPr>
      <xdr:blipFill>
        <a:blip xmlns:r="http://schemas.openxmlformats.org/officeDocument/2006/relationships" r:embed="rId331">
          <a:extLst>
            <a:ext uri="{28A0092B-C50C-407E-A947-70E740481C1C}">
              <a14:useLocalDpi xmlns:a14="http://schemas.microsoft.com/office/drawing/2010/main"/>
            </a:ext>
          </a:extLst>
        </a:blip>
        <a:stretch>
          <a:fillRect/>
        </a:stretch>
      </xdr:blipFill>
      <xdr:spPr>
        <a:xfrm>
          <a:off x="6633730" y="1389931389"/>
          <a:ext cx="2468706" cy="1731436"/>
        </a:xfrm>
        <a:prstGeom prst="rect">
          <a:avLst/>
        </a:prstGeom>
      </xdr:spPr>
    </xdr:pic>
    <xdr:clientData/>
  </xdr:twoCellAnchor>
  <xdr:twoCellAnchor>
    <xdr:from>
      <xdr:col>3</xdr:col>
      <xdr:colOff>523875</xdr:colOff>
      <xdr:row>474</xdr:row>
      <xdr:rowOff>244858</xdr:rowOff>
    </xdr:from>
    <xdr:to>
      <xdr:col>3</xdr:col>
      <xdr:colOff>2992581</xdr:colOff>
      <xdr:row>474</xdr:row>
      <xdr:rowOff>1976294</xdr:rowOff>
    </xdr:to>
    <xdr:pic>
      <xdr:nvPicPr>
        <xdr:cNvPr id="1098" name="AST000000000185972"/>
        <xdr:cNvPicPr>
          <a:picLocks/>
        </xdr:cNvPicPr>
      </xdr:nvPicPr>
      <xdr:blipFill>
        <a:blip xmlns:r="http://schemas.openxmlformats.org/officeDocument/2006/relationships" r:embed="rId332">
          <a:extLst>
            <a:ext uri="{28A0092B-C50C-407E-A947-70E740481C1C}">
              <a14:useLocalDpi xmlns:a14="http://schemas.microsoft.com/office/drawing/2010/main"/>
            </a:ext>
          </a:extLst>
        </a:blip>
        <a:stretch>
          <a:fillRect/>
        </a:stretch>
      </xdr:blipFill>
      <xdr:spPr>
        <a:xfrm>
          <a:off x="6633730" y="1392159086"/>
          <a:ext cx="2468706" cy="1731436"/>
        </a:xfrm>
        <a:prstGeom prst="rect">
          <a:avLst/>
        </a:prstGeom>
      </xdr:spPr>
    </xdr:pic>
    <xdr:clientData/>
  </xdr:twoCellAnchor>
  <xdr:twoCellAnchor>
    <xdr:from>
      <xdr:col>3</xdr:col>
      <xdr:colOff>523875</xdr:colOff>
      <xdr:row>475</xdr:row>
      <xdr:rowOff>244860</xdr:rowOff>
    </xdr:from>
    <xdr:to>
      <xdr:col>3</xdr:col>
      <xdr:colOff>2951018</xdr:colOff>
      <xdr:row>475</xdr:row>
      <xdr:rowOff>2065631</xdr:rowOff>
    </xdr:to>
    <xdr:pic>
      <xdr:nvPicPr>
        <xdr:cNvPr id="1099" name="AST000000000185974"/>
        <xdr:cNvPicPr>
          <a:picLocks/>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xfrm>
          <a:off x="6633730" y="1394393133"/>
          <a:ext cx="2427143" cy="1820771"/>
        </a:xfrm>
        <a:prstGeom prst="rect">
          <a:avLst/>
        </a:prstGeom>
      </xdr:spPr>
    </xdr:pic>
    <xdr:clientData/>
  </xdr:twoCellAnchor>
  <xdr:twoCellAnchor>
    <xdr:from>
      <xdr:col>3</xdr:col>
      <xdr:colOff>544657</xdr:colOff>
      <xdr:row>476</xdr:row>
      <xdr:rowOff>344094</xdr:rowOff>
    </xdr:from>
    <xdr:to>
      <xdr:col>3</xdr:col>
      <xdr:colOff>2982191</xdr:colOff>
      <xdr:row>476</xdr:row>
      <xdr:rowOff>2407550</xdr:rowOff>
    </xdr:to>
    <xdr:pic>
      <xdr:nvPicPr>
        <xdr:cNvPr id="1100" name="AST000000000199792"/>
        <xdr:cNvPicPr>
          <a:picLocks/>
        </xdr:cNvPicPr>
      </xdr:nvPicPr>
      <xdr:blipFill>
        <a:blip xmlns:r="http://schemas.openxmlformats.org/officeDocument/2006/relationships" r:embed="rId334">
          <a:extLst>
            <a:ext uri="{28A0092B-C50C-407E-A947-70E740481C1C}">
              <a14:useLocalDpi xmlns:a14="http://schemas.microsoft.com/office/drawing/2010/main"/>
            </a:ext>
          </a:extLst>
        </a:blip>
        <a:stretch>
          <a:fillRect/>
        </a:stretch>
      </xdr:blipFill>
      <xdr:spPr>
        <a:xfrm>
          <a:off x="6654512" y="1396830322"/>
          <a:ext cx="2437534" cy="2063456"/>
        </a:xfrm>
        <a:prstGeom prst="rect">
          <a:avLst/>
        </a:prstGeom>
      </xdr:spPr>
    </xdr:pic>
    <xdr:clientData/>
  </xdr:twoCellAnchor>
  <xdr:twoCellAnchor>
    <xdr:from>
      <xdr:col>3</xdr:col>
      <xdr:colOff>607002</xdr:colOff>
      <xdr:row>477</xdr:row>
      <xdr:rowOff>341041</xdr:rowOff>
    </xdr:from>
    <xdr:to>
      <xdr:col>3</xdr:col>
      <xdr:colOff>3065317</xdr:colOff>
      <xdr:row>477</xdr:row>
      <xdr:rowOff>2357785</xdr:rowOff>
    </xdr:to>
    <xdr:pic>
      <xdr:nvPicPr>
        <xdr:cNvPr id="1101" name="AST000000000199793"/>
        <xdr:cNvPicPr>
          <a:picLocks/>
        </xdr:cNvPicPr>
      </xdr:nvPicPr>
      <xdr:blipFill>
        <a:blip xmlns:r="http://schemas.openxmlformats.org/officeDocument/2006/relationships" r:embed="rId335">
          <a:extLst>
            <a:ext uri="{28A0092B-C50C-407E-A947-70E740481C1C}">
              <a14:useLocalDpi xmlns:a14="http://schemas.microsoft.com/office/drawing/2010/main"/>
            </a:ext>
          </a:extLst>
        </a:blip>
        <a:stretch>
          <a:fillRect/>
        </a:stretch>
      </xdr:blipFill>
      <xdr:spPr>
        <a:xfrm>
          <a:off x="6716857" y="1399497732"/>
          <a:ext cx="2458315" cy="2016744"/>
        </a:xfrm>
        <a:prstGeom prst="rect">
          <a:avLst/>
        </a:prstGeom>
      </xdr:spPr>
    </xdr:pic>
    <xdr:clientData/>
  </xdr:twoCellAnchor>
  <xdr:twoCellAnchor>
    <xdr:from>
      <xdr:col>3</xdr:col>
      <xdr:colOff>523874</xdr:colOff>
      <xdr:row>478</xdr:row>
      <xdr:rowOff>303114</xdr:rowOff>
    </xdr:from>
    <xdr:to>
      <xdr:col>3</xdr:col>
      <xdr:colOff>2867889</xdr:colOff>
      <xdr:row>478</xdr:row>
      <xdr:rowOff>2286606</xdr:rowOff>
    </xdr:to>
    <xdr:pic>
      <xdr:nvPicPr>
        <xdr:cNvPr id="1413" name="AST000000000188459"/>
        <xdr:cNvPicPr>
          <a:picLocks/>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xfrm>
          <a:off x="6633729" y="1402130269"/>
          <a:ext cx="2344015" cy="1983492"/>
        </a:xfrm>
        <a:prstGeom prst="rect">
          <a:avLst/>
        </a:prstGeom>
      </xdr:spPr>
    </xdr:pic>
    <xdr:clientData/>
  </xdr:twoCellAnchor>
  <xdr:twoCellAnchor>
    <xdr:from>
      <xdr:col>3</xdr:col>
      <xdr:colOff>523874</xdr:colOff>
      <xdr:row>479</xdr:row>
      <xdr:rowOff>304004</xdr:rowOff>
    </xdr:from>
    <xdr:to>
      <xdr:col>3</xdr:col>
      <xdr:colOff>2930235</xdr:colOff>
      <xdr:row>479</xdr:row>
      <xdr:rowOff>2306499</xdr:rowOff>
    </xdr:to>
    <xdr:pic>
      <xdr:nvPicPr>
        <xdr:cNvPr id="1414" name="AST000000000199402"/>
        <xdr:cNvPicPr>
          <a:picLocks/>
        </xdr:cNvPicPr>
      </xdr:nvPicPr>
      <xdr:blipFill>
        <a:blip xmlns:r="http://schemas.openxmlformats.org/officeDocument/2006/relationships" r:embed="rId337">
          <a:extLst>
            <a:ext uri="{28A0092B-C50C-407E-A947-70E740481C1C}">
              <a14:useLocalDpi xmlns:a14="http://schemas.microsoft.com/office/drawing/2010/main"/>
            </a:ext>
          </a:extLst>
        </a:blip>
        <a:stretch>
          <a:fillRect/>
        </a:stretch>
      </xdr:blipFill>
      <xdr:spPr>
        <a:xfrm>
          <a:off x="6633729" y="1404760059"/>
          <a:ext cx="2406361" cy="2002495"/>
        </a:xfrm>
        <a:prstGeom prst="rect">
          <a:avLst/>
        </a:prstGeom>
      </xdr:spPr>
    </xdr:pic>
    <xdr:clientData/>
  </xdr:twoCellAnchor>
  <xdr:twoCellAnchor>
    <xdr:from>
      <xdr:col>3</xdr:col>
      <xdr:colOff>575829</xdr:colOff>
      <xdr:row>480</xdr:row>
      <xdr:rowOff>303038</xdr:rowOff>
    </xdr:from>
    <xdr:to>
      <xdr:col>3</xdr:col>
      <xdr:colOff>2940627</xdr:colOff>
      <xdr:row>480</xdr:row>
      <xdr:rowOff>2395788</xdr:rowOff>
    </xdr:to>
    <xdr:pic>
      <xdr:nvPicPr>
        <xdr:cNvPr id="1415" name="AST000000000199403"/>
        <xdr:cNvPicPr>
          <a:picLocks/>
        </xdr:cNvPicPr>
      </xdr:nvPicPr>
      <xdr:blipFill>
        <a:blip xmlns:r="http://schemas.openxmlformats.org/officeDocument/2006/relationships" r:embed="rId338">
          <a:extLst>
            <a:ext uri="{28A0092B-C50C-407E-A947-70E740481C1C}">
              <a14:useLocalDpi xmlns:a14="http://schemas.microsoft.com/office/drawing/2010/main"/>
            </a:ext>
          </a:extLst>
        </a:blip>
        <a:stretch>
          <a:fillRect/>
        </a:stretch>
      </xdr:blipFill>
      <xdr:spPr>
        <a:xfrm>
          <a:off x="6685684" y="1407325647"/>
          <a:ext cx="2364798" cy="2092750"/>
        </a:xfrm>
        <a:prstGeom prst="rect">
          <a:avLst/>
        </a:prstGeom>
      </xdr:spPr>
    </xdr:pic>
    <xdr:clientData/>
  </xdr:twoCellAnchor>
  <xdr:twoCellAnchor>
    <xdr:from>
      <xdr:col>3</xdr:col>
      <xdr:colOff>523875</xdr:colOff>
      <xdr:row>481</xdr:row>
      <xdr:rowOff>312616</xdr:rowOff>
    </xdr:from>
    <xdr:to>
      <xdr:col>3</xdr:col>
      <xdr:colOff>3075709</xdr:colOff>
      <xdr:row>481</xdr:row>
      <xdr:rowOff>2455773</xdr:rowOff>
    </xdr:to>
    <xdr:pic>
      <xdr:nvPicPr>
        <xdr:cNvPr id="1418" name="AST000000000188458"/>
        <xdr:cNvPicPr>
          <a:picLocks/>
        </xdr:cNvPicPr>
      </xdr:nvPicPr>
      <xdr:blipFill>
        <a:blip xmlns:r="http://schemas.openxmlformats.org/officeDocument/2006/relationships" r:embed="rId339">
          <a:extLst>
            <a:ext uri="{28A0092B-C50C-407E-A947-70E740481C1C}">
              <a14:useLocalDpi xmlns:a14="http://schemas.microsoft.com/office/drawing/2010/main"/>
            </a:ext>
          </a:extLst>
        </a:blip>
        <a:stretch>
          <a:fillRect/>
        </a:stretch>
      </xdr:blipFill>
      <xdr:spPr>
        <a:xfrm>
          <a:off x="6633730" y="1410057644"/>
          <a:ext cx="2551834" cy="2143157"/>
        </a:xfrm>
        <a:prstGeom prst="rect">
          <a:avLst/>
        </a:prstGeom>
      </xdr:spPr>
    </xdr:pic>
    <xdr:clientData/>
  </xdr:twoCellAnchor>
  <xdr:twoCellAnchor>
    <xdr:from>
      <xdr:col>3</xdr:col>
      <xdr:colOff>613063</xdr:colOff>
      <xdr:row>482</xdr:row>
      <xdr:rowOff>600832</xdr:rowOff>
    </xdr:from>
    <xdr:to>
      <xdr:col>3</xdr:col>
      <xdr:colOff>3013363</xdr:colOff>
      <xdr:row>482</xdr:row>
      <xdr:rowOff>2558001</xdr:rowOff>
    </xdr:to>
    <xdr:pic>
      <xdr:nvPicPr>
        <xdr:cNvPr id="1423" name="AST000000000189341"/>
        <xdr:cNvPicPr>
          <a:picLocks/>
        </xdr:cNvPicPr>
      </xdr:nvPicPr>
      <xdr:blipFill rotWithShape="1">
        <a:blip xmlns:r="http://schemas.openxmlformats.org/officeDocument/2006/relationships" r:embed="rId340">
          <a:extLst>
            <a:ext uri="{28A0092B-C50C-407E-A947-70E740481C1C}">
              <a14:useLocalDpi xmlns:a14="http://schemas.microsoft.com/office/drawing/2010/main"/>
            </a:ext>
          </a:extLst>
        </a:blip>
        <a:srcRect l="9206" t="16934" r="7157" b="17743"/>
        <a:stretch/>
      </xdr:blipFill>
      <xdr:spPr>
        <a:xfrm>
          <a:off x="6722918" y="1413120232"/>
          <a:ext cx="2400300" cy="1957169"/>
        </a:xfrm>
        <a:prstGeom prst="rect">
          <a:avLst/>
        </a:prstGeom>
      </xdr:spPr>
    </xdr:pic>
    <xdr:clientData/>
  </xdr:twoCellAnchor>
  <xdr:twoCellAnchor>
    <xdr:from>
      <xdr:col>3</xdr:col>
      <xdr:colOff>529934</xdr:colOff>
      <xdr:row>483</xdr:row>
      <xdr:rowOff>581542</xdr:rowOff>
    </xdr:from>
    <xdr:to>
      <xdr:col>3</xdr:col>
      <xdr:colOff>3023753</xdr:colOff>
      <xdr:row>483</xdr:row>
      <xdr:rowOff>2348694</xdr:rowOff>
    </xdr:to>
    <xdr:pic>
      <xdr:nvPicPr>
        <xdr:cNvPr id="1424" name="AST000000000189342"/>
        <xdr:cNvPicPr>
          <a:picLocks/>
        </xdr:cNvPicPr>
      </xdr:nvPicPr>
      <xdr:blipFill rotWithShape="1">
        <a:blip xmlns:r="http://schemas.openxmlformats.org/officeDocument/2006/relationships" r:embed="rId341">
          <a:extLst>
            <a:ext uri="{28A0092B-C50C-407E-A947-70E740481C1C}">
              <a14:useLocalDpi xmlns:a14="http://schemas.microsoft.com/office/drawing/2010/main"/>
            </a:ext>
          </a:extLst>
        </a:blip>
        <a:srcRect l="6820" t="25178" r="3738" b="18299"/>
        <a:stretch/>
      </xdr:blipFill>
      <xdr:spPr>
        <a:xfrm>
          <a:off x="6639789" y="1415989615"/>
          <a:ext cx="2493819" cy="1767152"/>
        </a:xfrm>
        <a:prstGeom prst="rect">
          <a:avLst/>
        </a:prstGeom>
      </xdr:spPr>
    </xdr:pic>
    <xdr:clientData/>
  </xdr:twoCellAnchor>
  <xdr:twoCellAnchor>
    <xdr:from>
      <xdr:col>3</xdr:col>
      <xdr:colOff>523875</xdr:colOff>
      <xdr:row>484</xdr:row>
      <xdr:rowOff>312094</xdr:rowOff>
    </xdr:from>
    <xdr:to>
      <xdr:col>3</xdr:col>
      <xdr:colOff>2847109</xdr:colOff>
      <xdr:row>484</xdr:row>
      <xdr:rowOff>2376343</xdr:rowOff>
    </xdr:to>
    <xdr:pic>
      <xdr:nvPicPr>
        <xdr:cNvPr id="1428" name="AST000000000236010"/>
        <xdr:cNvPicPr>
          <a:picLocks/>
        </xdr:cNvPicPr>
      </xdr:nvPicPr>
      <xdr:blipFill>
        <a:blip xmlns:r="http://schemas.openxmlformats.org/officeDocument/2006/relationships" r:embed="rId342">
          <a:extLst>
            <a:ext uri="{28A0092B-C50C-407E-A947-70E740481C1C}">
              <a14:useLocalDpi xmlns:a14="http://schemas.microsoft.com/office/drawing/2010/main"/>
            </a:ext>
          </a:extLst>
        </a:blip>
        <a:stretch>
          <a:fillRect/>
        </a:stretch>
      </xdr:blipFill>
      <xdr:spPr>
        <a:xfrm>
          <a:off x="6633730" y="1418484149"/>
          <a:ext cx="2323234" cy="2064249"/>
        </a:xfrm>
        <a:prstGeom prst="rect">
          <a:avLst/>
        </a:prstGeom>
      </xdr:spPr>
    </xdr:pic>
    <xdr:clientData/>
  </xdr:twoCellAnchor>
  <xdr:twoCellAnchor>
    <xdr:from>
      <xdr:col>3</xdr:col>
      <xdr:colOff>523875</xdr:colOff>
      <xdr:row>485</xdr:row>
      <xdr:rowOff>293124</xdr:rowOff>
    </xdr:from>
    <xdr:to>
      <xdr:col>3</xdr:col>
      <xdr:colOff>2961409</xdr:colOff>
      <xdr:row>485</xdr:row>
      <xdr:rowOff>2315938</xdr:rowOff>
    </xdr:to>
    <xdr:pic>
      <xdr:nvPicPr>
        <xdr:cNvPr id="1594" name="AST000000000240175"/>
        <xdr:cNvPicPr>
          <a:picLocks/>
        </xdr:cNvPicPr>
      </xdr:nvPicPr>
      <xdr:blipFill>
        <a:blip xmlns:r="http://schemas.openxmlformats.org/officeDocument/2006/relationships" r:embed="rId343">
          <a:extLst>
            <a:ext uri="{28A0092B-C50C-407E-A947-70E740481C1C}">
              <a14:useLocalDpi xmlns:a14="http://schemas.microsoft.com/office/drawing/2010/main"/>
            </a:ext>
          </a:extLst>
        </a:blip>
        <a:stretch>
          <a:fillRect/>
        </a:stretch>
      </xdr:blipFill>
      <xdr:spPr>
        <a:xfrm>
          <a:off x="6633730" y="1421166815"/>
          <a:ext cx="2437534" cy="2022814"/>
        </a:xfrm>
        <a:prstGeom prst="rect">
          <a:avLst/>
        </a:prstGeom>
      </xdr:spPr>
    </xdr:pic>
    <xdr:clientData/>
  </xdr:twoCellAnchor>
  <xdr:twoCellAnchor>
    <xdr:from>
      <xdr:col>3</xdr:col>
      <xdr:colOff>449983</xdr:colOff>
      <xdr:row>57</xdr:row>
      <xdr:rowOff>294973</xdr:rowOff>
    </xdr:from>
    <xdr:to>
      <xdr:col>3</xdr:col>
      <xdr:colOff>3121890</xdr:colOff>
      <xdr:row>57</xdr:row>
      <xdr:rowOff>2639062</xdr:rowOff>
    </xdr:to>
    <xdr:pic>
      <xdr:nvPicPr>
        <xdr:cNvPr id="1649" name="AST000000000259750"/>
        <xdr:cNvPicPr>
          <a:picLocks/>
        </xdr:cNvPicPr>
      </xdr:nvPicPr>
      <xdr:blipFill>
        <a:blip xmlns:r="http://schemas.openxmlformats.org/officeDocument/2006/relationships" r:embed="rId344">
          <a:extLst>
            <a:ext uri="{28A0092B-C50C-407E-A947-70E740481C1C}">
              <a14:useLocalDpi xmlns:a14="http://schemas.microsoft.com/office/drawing/2010/main"/>
            </a:ext>
          </a:extLst>
        </a:blip>
        <a:stretch>
          <a:fillRect/>
        </a:stretch>
      </xdr:blipFill>
      <xdr:spPr>
        <a:xfrm>
          <a:off x="6559838" y="172856801"/>
          <a:ext cx="2671907" cy="2344089"/>
        </a:xfrm>
        <a:prstGeom prst="rect">
          <a:avLst/>
        </a:prstGeom>
      </xdr:spPr>
    </xdr:pic>
    <xdr:clientData/>
  </xdr:twoCellAnchor>
  <xdr:twoCellAnchor>
    <xdr:from>
      <xdr:col>3</xdr:col>
      <xdr:colOff>486930</xdr:colOff>
      <xdr:row>58</xdr:row>
      <xdr:rowOff>332215</xdr:rowOff>
    </xdr:from>
    <xdr:to>
      <xdr:col>3</xdr:col>
      <xdr:colOff>3038764</xdr:colOff>
      <xdr:row>58</xdr:row>
      <xdr:rowOff>2547086</xdr:rowOff>
    </xdr:to>
    <xdr:pic>
      <xdr:nvPicPr>
        <xdr:cNvPr id="1650" name="AST000000000259751"/>
        <xdr:cNvPicPr>
          <a:picLocks/>
        </xdr:cNvPicPr>
      </xdr:nvPicPr>
      <xdr:blipFill>
        <a:blip xmlns:r="http://schemas.openxmlformats.org/officeDocument/2006/relationships" r:embed="rId345">
          <a:extLst>
            <a:ext uri="{28A0092B-C50C-407E-A947-70E740481C1C}">
              <a14:useLocalDpi xmlns:a14="http://schemas.microsoft.com/office/drawing/2010/main"/>
            </a:ext>
          </a:extLst>
        </a:blip>
        <a:stretch>
          <a:fillRect/>
        </a:stretch>
      </xdr:blipFill>
      <xdr:spPr>
        <a:xfrm>
          <a:off x="6596785" y="175907406"/>
          <a:ext cx="2551834" cy="2214871"/>
        </a:xfrm>
        <a:prstGeom prst="rect">
          <a:avLst/>
        </a:prstGeom>
      </xdr:spPr>
    </xdr:pic>
    <xdr:clientData/>
  </xdr:twoCellAnchor>
  <xdr:twoCellAnchor>
    <xdr:from>
      <xdr:col>3</xdr:col>
      <xdr:colOff>486930</xdr:colOff>
      <xdr:row>59</xdr:row>
      <xdr:rowOff>325865</xdr:rowOff>
    </xdr:from>
    <xdr:to>
      <xdr:col>3</xdr:col>
      <xdr:colOff>3038764</xdr:colOff>
      <xdr:row>59</xdr:row>
      <xdr:rowOff>2540736</xdr:rowOff>
    </xdr:to>
    <xdr:pic>
      <xdr:nvPicPr>
        <xdr:cNvPr id="1651" name="AST000000000259752"/>
        <xdr:cNvPicPr>
          <a:picLocks/>
        </xdr:cNvPicPr>
      </xdr:nvPicPr>
      <xdr:blipFill>
        <a:blip xmlns:r="http://schemas.openxmlformats.org/officeDocument/2006/relationships" r:embed="rId346">
          <a:extLst>
            <a:ext uri="{28A0092B-C50C-407E-A947-70E740481C1C}">
              <a14:useLocalDpi xmlns:a14="http://schemas.microsoft.com/office/drawing/2010/main"/>
            </a:ext>
          </a:extLst>
        </a:blip>
        <a:stretch>
          <a:fillRect/>
        </a:stretch>
      </xdr:blipFill>
      <xdr:spPr>
        <a:xfrm>
          <a:off x="6596785" y="178789729"/>
          <a:ext cx="2551834" cy="2214871"/>
        </a:xfrm>
        <a:prstGeom prst="rect">
          <a:avLst/>
        </a:prstGeom>
      </xdr:spPr>
    </xdr:pic>
    <xdr:clientData/>
  </xdr:twoCellAnchor>
  <xdr:twoCellAnchor>
    <xdr:from>
      <xdr:col>3</xdr:col>
      <xdr:colOff>431512</xdr:colOff>
      <xdr:row>60</xdr:row>
      <xdr:rowOff>250735</xdr:rowOff>
    </xdr:from>
    <xdr:to>
      <xdr:col>3</xdr:col>
      <xdr:colOff>2983346</xdr:colOff>
      <xdr:row>60</xdr:row>
      <xdr:rowOff>2469938</xdr:rowOff>
    </xdr:to>
    <xdr:pic>
      <xdr:nvPicPr>
        <xdr:cNvPr id="1652" name="AST000000000259753"/>
        <xdr:cNvPicPr>
          <a:picLocks/>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xfrm>
          <a:off x="6541367" y="181603271"/>
          <a:ext cx="2551834" cy="2219203"/>
        </a:xfrm>
        <a:prstGeom prst="rect">
          <a:avLst/>
        </a:prstGeom>
      </xdr:spPr>
    </xdr:pic>
    <xdr:clientData/>
  </xdr:twoCellAnchor>
  <xdr:twoCellAnchor>
    <xdr:from>
      <xdr:col>3</xdr:col>
      <xdr:colOff>366855</xdr:colOff>
      <xdr:row>61</xdr:row>
      <xdr:rowOff>351078</xdr:rowOff>
    </xdr:from>
    <xdr:to>
      <xdr:col>3</xdr:col>
      <xdr:colOff>3011055</xdr:colOff>
      <xdr:row>61</xdr:row>
      <xdr:rowOff>2512639</xdr:rowOff>
    </xdr:to>
    <xdr:pic>
      <xdr:nvPicPr>
        <xdr:cNvPr id="1653" name="AST000000000259754"/>
        <xdr:cNvPicPr>
          <a:picLocks/>
        </xdr:cNvPicPr>
      </xdr:nvPicPr>
      <xdr:blipFill>
        <a:blip xmlns:r="http://schemas.openxmlformats.org/officeDocument/2006/relationships" r:embed="rId348">
          <a:extLst>
            <a:ext uri="{28A0092B-C50C-407E-A947-70E740481C1C}">
              <a14:useLocalDpi xmlns:a14="http://schemas.microsoft.com/office/drawing/2010/main"/>
            </a:ext>
          </a:extLst>
        </a:blip>
        <a:stretch>
          <a:fillRect/>
        </a:stretch>
      </xdr:blipFill>
      <xdr:spPr>
        <a:xfrm>
          <a:off x="6476710" y="184467597"/>
          <a:ext cx="2644200" cy="2161561"/>
        </a:xfrm>
        <a:prstGeom prst="rect">
          <a:avLst/>
        </a:prstGeom>
      </xdr:spPr>
    </xdr:pic>
    <xdr:clientData/>
  </xdr:twoCellAnchor>
  <xdr:twoCellAnchor>
    <xdr:from>
      <xdr:col>3</xdr:col>
      <xdr:colOff>570056</xdr:colOff>
      <xdr:row>62</xdr:row>
      <xdr:rowOff>375174</xdr:rowOff>
    </xdr:from>
    <xdr:to>
      <xdr:col>3</xdr:col>
      <xdr:colOff>3047999</xdr:colOff>
      <xdr:row>62</xdr:row>
      <xdr:rowOff>2549008</xdr:rowOff>
    </xdr:to>
    <xdr:pic>
      <xdr:nvPicPr>
        <xdr:cNvPr id="1654" name="AST000000000259745"/>
        <xdr:cNvPicPr>
          <a:picLocks/>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xfrm>
          <a:off x="6679911" y="187411538"/>
          <a:ext cx="2477943" cy="2173834"/>
        </a:xfrm>
        <a:prstGeom prst="rect">
          <a:avLst/>
        </a:prstGeom>
      </xdr:spPr>
    </xdr:pic>
    <xdr:clientData/>
  </xdr:twoCellAnchor>
  <xdr:twoCellAnchor>
    <xdr:from>
      <xdr:col>3</xdr:col>
      <xdr:colOff>570056</xdr:colOff>
      <xdr:row>63</xdr:row>
      <xdr:rowOff>377239</xdr:rowOff>
    </xdr:from>
    <xdr:to>
      <xdr:col>3</xdr:col>
      <xdr:colOff>3047999</xdr:colOff>
      <xdr:row>63</xdr:row>
      <xdr:rowOff>2548943</xdr:rowOff>
    </xdr:to>
    <xdr:pic>
      <xdr:nvPicPr>
        <xdr:cNvPr id="1655" name="AST000000000259746"/>
        <xdr:cNvPicPr>
          <a:picLocks/>
        </xdr:cNvPicPr>
      </xdr:nvPicPr>
      <xdr:blipFill>
        <a:blip xmlns:r="http://schemas.openxmlformats.org/officeDocument/2006/relationships" r:embed="rId350">
          <a:extLst>
            <a:ext uri="{28A0092B-C50C-407E-A947-70E740481C1C}">
              <a14:useLocalDpi xmlns:a14="http://schemas.microsoft.com/office/drawing/2010/main"/>
            </a:ext>
          </a:extLst>
        </a:blip>
        <a:stretch>
          <a:fillRect/>
        </a:stretch>
      </xdr:blipFill>
      <xdr:spPr>
        <a:xfrm>
          <a:off x="6679911" y="190291884"/>
          <a:ext cx="2477943" cy="2171704"/>
        </a:xfrm>
        <a:prstGeom prst="rect">
          <a:avLst/>
        </a:prstGeom>
      </xdr:spPr>
    </xdr:pic>
    <xdr:clientData/>
  </xdr:twoCellAnchor>
  <xdr:twoCellAnchor>
    <xdr:from>
      <xdr:col>3</xdr:col>
      <xdr:colOff>570056</xdr:colOff>
      <xdr:row>64</xdr:row>
      <xdr:rowOff>382635</xdr:rowOff>
    </xdr:from>
    <xdr:to>
      <xdr:col>3</xdr:col>
      <xdr:colOff>3047999</xdr:colOff>
      <xdr:row>64</xdr:row>
      <xdr:rowOff>2558595</xdr:rowOff>
    </xdr:to>
    <xdr:pic>
      <xdr:nvPicPr>
        <xdr:cNvPr id="1656" name="AST000000000259748"/>
        <xdr:cNvPicPr>
          <a:picLocks/>
        </xdr:cNvPicPr>
      </xdr:nvPicPr>
      <xdr:blipFill>
        <a:blip xmlns:r="http://schemas.openxmlformats.org/officeDocument/2006/relationships" r:embed="rId351">
          <a:extLst>
            <a:ext uri="{28A0092B-C50C-407E-A947-70E740481C1C}">
              <a14:useLocalDpi xmlns:a14="http://schemas.microsoft.com/office/drawing/2010/main"/>
            </a:ext>
          </a:extLst>
        </a:blip>
        <a:stretch>
          <a:fillRect/>
        </a:stretch>
      </xdr:blipFill>
      <xdr:spPr>
        <a:xfrm>
          <a:off x="6679911" y="193175563"/>
          <a:ext cx="2477943" cy="2175960"/>
        </a:xfrm>
        <a:prstGeom prst="rect">
          <a:avLst/>
        </a:prstGeom>
      </xdr:spPr>
    </xdr:pic>
    <xdr:clientData/>
  </xdr:twoCellAnchor>
  <xdr:twoCellAnchor>
    <xdr:from>
      <xdr:col>3</xdr:col>
      <xdr:colOff>523874</xdr:colOff>
      <xdr:row>65</xdr:row>
      <xdr:rowOff>327720</xdr:rowOff>
    </xdr:from>
    <xdr:to>
      <xdr:col>3</xdr:col>
      <xdr:colOff>3057235</xdr:colOff>
      <xdr:row>65</xdr:row>
      <xdr:rowOff>2582176</xdr:rowOff>
    </xdr:to>
    <xdr:pic>
      <xdr:nvPicPr>
        <xdr:cNvPr id="1657" name="AST000000000259749"/>
        <xdr:cNvPicPr>
          <a:picLocks/>
        </xdr:cNvPicPr>
      </xdr:nvPicPr>
      <xdr:blipFill>
        <a:blip xmlns:r="http://schemas.openxmlformats.org/officeDocument/2006/relationships" r:embed="rId352">
          <a:extLst>
            <a:ext uri="{28A0092B-C50C-407E-A947-70E740481C1C}">
              <a14:useLocalDpi xmlns:a14="http://schemas.microsoft.com/office/drawing/2010/main"/>
            </a:ext>
          </a:extLst>
        </a:blip>
        <a:stretch>
          <a:fillRect/>
        </a:stretch>
      </xdr:blipFill>
      <xdr:spPr>
        <a:xfrm>
          <a:off x="6633729" y="196102839"/>
          <a:ext cx="2533361" cy="2254456"/>
        </a:xfrm>
        <a:prstGeom prst="rect">
          <a:avLst/>
        </a:prstGeom>
      </xdr:spPr>
    </xdr:pic>
    <xdr:clientData/>
  </xdr:twoCellAnchor>
  <xdr:twoCellAnchor>
    <xdr:from>
      <xdr:col>3</xdr:col>
      <xdr:colOff>449983</xdr:colOff>
      <xdr:row>66</xdr:row>
      <xdr:rowOff>284510</xdr:rowOff>
    </xdr:from>
    <xdr:to>
      <xdr:col>3</xdr:col>
      <xdr:colOff>3121890</xdr:colOff>
      <xdr:row>66</xdr:row>
      <xdr:rowOff>2633183</xdr:rowOff>
    </xdr:to>
    <xdr:pic>
      <xdr:nvPicPr>
        <xdr:cNvPr id="1658" name="AST000000000259747"/>
        <xdr:cNvPicPr>
          <a:picLocks/>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xfrm>
          <a:off x="6559838" y="199010646"/>
          <a:ext cx="2671907" cy="2348673"/>
        </a:xfrm>
        <a:prstGeom prst="rect">
          <a:avLst/>
        </a:prstGeom>
      </xdr:spPr>
    </xdr:pic>
    <xdr:clientData/>
  </xdr:twoCellAnchor>
  <xdr:twoCellAnchor>
    <xdr:from>
      <xdr:col>3</xdr:col>
      <xdr:colOff>713218</xdr:colOff>
      <xdr:row>53</xdr:row>
      <xdr:rowOff>454174</xdr:rowOff>
    </xdr:from>
    <xdr:to>
      <xdr:col>3</xdr:col>
      <xdr:colOff>2793999</xdr:colOff>
      <xdr:row>53</xdr:row>
      <xdr:rowOff>2983770</xdr:rowOff>
    </xdr:to>
    <xdr:pic>
      <xdr:nvPicPr>
        <xdr:cNvPr id="1659" name="AST000000000259065"/>
        <xdr:cNvPicPr>
          <a:picLocks/>
        </xdr:cNvPicPr>
      </xdr:nvPicPr>
      <xdr:blipFill>
        <a:blip xmlns:r="http://schemas.openxmlformats.org/officeDocument/2006/relationships" r:embed="rId354">
          <a:extLst>
            <a:ext uri="{28A0092B-C50C-407E-A947-70E740481C1C}">
              <a14:useLocalDpi xmlns:a14="http://schemas.microsoft.com/office/drawing/2010/main"/>
            </a:ext>
          </a:extLst>
        </a:blip>
        <a:stretch>
          <a:fillRect/>
        </a:stretch>
      </xdr:blipFill>
      <xdr:spPr>
        <a:xfrm>
          <a:off x="6823073" y="159757202"/>
          <a:ext cx="2080781" cy="2529596"/>
        </a:xfrm>
        <a:prstGeom prst="rect">
          <a:avLst/>
        </a:prstGeom>
      </xdr:spPr>
    </xdr:pic>
    <xdr:clientData/>
  </xdr:twoCellAnchor>
  <xdr:twoCellAnchor>
    <xdr:from>
      <xdr:col>3</xdr:col>
      <xdr:colOff>837909</xdr:colOff>
      <xdr:row>54</xdr:row>
      <xdr:rowOff>377961</xdr:rowOff>
    </xdr:from>
    <xdr:to>
      <xdr:col>3</xdr:col>
      <xdr:colOff>2918690</xdr:colOff>
      <xdr:row>54</xdr:row>
      <xdr:rowOff>2905761</xdr:rowOff>
    </xdr:to>
    <xdr:pic>
      <xdr:nvPicPr>
        <xdr:cNvPr id="1660" name="AST000000000259066"/>
        <xdr:cNvPicPr>
          <a:picLocks/>
        </xdr:cNvPicPr>
      </xdr:nvPicPr>
      <xdr:blipFill>
        <a:blip xmlns:r="http://schemas.openxmlformats.org/officeDocument/2006/relationships" r:embed="rId355">
          <a:extLst>
            <a:ext uri="{28A0092B-C50C-407E-A947-70E740481C1C}">
              <a14:useLocalDpi xmlns:a14="http://schemas.microsoft.com/office/drawing/2010/main"/>
            </a:ext>
          </a:extLst>
        </a:blip>
        <a:stretch>
          <a:fillRect/>
        </a:stretch>
      </xdr:blipFill>
      <xdr:spPr>
        <a:xfrm>
          <a:off x="6947764" y="163026861"/>
          <a:ext cx="2080781" cy="2527800"/>
        </a:xfrm>
        <a:prstGeom prst="rect">
          <a:avLst/>
        </a:prstGeom>
      </xdr:spPr>
    </xdr:pic>
    <xdr:clientData/>
  </xdr:twoCellAnchor>
  <xdr:twoCellAnchor>
    <xdr:from>
      <xdr:col>3</xdr:col>
      <xdr:colOff>837909</xdr:colOff>
      <xdr:row>55</xdr:row>
      <xdr:rowOff>384311</xdr:rowOff>
    </xdr:from>
    <xdr:to>
      <xdr:col>3</xdr:col>
      <xdr:colOff>2918690</xdr:colOff>
      <xdr:row>55</xdr:row>
      <xdr:rowOff>2912111</xdr:rowOff>
    </xdr:to>
    <xdr:pic>
      <xdr:nvPicPr>
        <xdr:cNvPr id="1661" name="AST000000000259067"/>
        <xdr:cNvPicPr>
          <a:picLocks/>
        </xdr:cNvPicPr>
      </xdr:nvPicPr>
      <xdr:blipFill>
        <a:blip xmlns:r="http://schemas.openxmlformats.org/officeDocument/2006/relationships" r:embed="rId356">
          <a:extLst>
            <a:ext uri="{28A0092B-C50C-407E-A947-70E740481C1C}">
              <a14:useLocalDpi xmlns:a14="http://schemas.microsoft.com/office/drawing/2010/main"/>
            </a:ext>
          </a:extLst>
        </a:blip>
        <a:stretch>
          <a:fillRect/>
        </a:stretch>
      </xdr:blipFill>
      <xdr:spPr>
        <a:xfrm>
          <a:off x="6947764" y="166316739"/>
          <a:ext cx="2080781" cy="2527800"/>
        </a:xfrm>
        <a:prstGeom prst="rect">
          <a:avLst/>
        </a:prstGeom>
      </xdr:spPr>
    </xdr:pic>
    <xdr:clientData/>
  </xdr:twoCellAnchor>
  <xdr:twoCellAnchor>
    <xdr:from>
      <xdr:col>3</xdr:col>
      <xdr:colOff>764020</xdr:colOff>
      <xdr:row>56</xdr:row>
      <xdr:rowOff>390591</xdr:rowOff>
    </xdr:from>
    <xdr:to>
      <xdr:col>3</xdr:col>
      <xdr:colOff>2844799</xdr:colOff>
      <xdr:row>56</xdr:row>
      <xdr:rowOff>2990852</xdr:rowOff>
    </xdr:to>
    <xdr:pic>
      <xdr:nvPicPr>
        <xdr:cNvPr id="1662" name="AST000000000259068"/>
        <xdr:cNvPicPr>
          <a:picLocks/>
        </xdr:cNvPicPr>
      </xdr:nvPicPr>
      <xdr:blipFill>
        <a:blip xmlns:r="http://schemas.openxmlformats.org/officeDocument/2006/relationships" r:embed="rId357">
          <a:extLst>
            <a:ext uri="{28A0092B-C50C-407E-A947-70E740481C1C}">
              <a14:useLocalDpi xmlns:a14="http://schemas.microsoft.com/office/drawing/2010/main"/>
            </a:ext>
          </a:extLst>
        </a:blip>
        <a:stretch>
          <a:fillRect/>
        </a:stretch>
      </xdr:blipFill>
      <xdr:spPr>
        <a:xfrm>
          <a:off x="6873875" y="169606546"/>
          <a:ext cx="2080779" cy="2600261"/>
        </a:xfrm>
        <a:prstGeom prst="rect">
          <a:avLst/>
        </a:prstGeom>
      </xdr:spPr>
    </xdr:pic>
    <xdr:clientData/>
  </xdr:twoCellAnchor>
  <xdr:twoCellAnchor>
    <xdr:from>
      <xdr:col>3</xdr:col>
      <xdr:colOff>727074</xdr:colOff>
      <xdr:row>146</xdr:row>
      <xdr:rowOff>358139</xdr:rowOff>
    </xdr:from>
    <xdr:to>
      <xdr:col>3</xdr:col>
      <xdr:colOff>2844799</xdr:colOff>
      <xdr:row>146</xdr:row>
      <xdr:rowOff>2671769</xdr:rowOff>
    </xdr:to>
    <xdr:pic>
      <xdr:nvPicPr>
        <xdr:cNvPr id="1663" name="AST000000000263578"/>
        <xdr:cNvPicPr>
          <a:picLocks/>
        </xdr:cNvPicPr>
      </xdr:nvPicPr>
      <xdr:blipFill>
        <a:blip xmlns:r="http://schemas.openxmlformats.org/officeDocument/2006/relationships" r:embed="rId358">
          <a:extLst>
            <a:ext uri="{28A0092B-C50C-407E-A947-70E740481C1C}">
              <a14:useLocalDpi xmlns:a14="http://schemas.microsoft.com/office/drawing/2010/main"/>
            </a:ext>
          </a:extLst>
        </a:blip>
        <a:stretch>
          <a:fillRect/>
        </a:stretch>
      </xdr:blipFill>
      <xdr:spPr>
        <a:xfrm>
          <a:off x="6836929" y="447499739"/>
          <a:ext cx="2117725" cy="2313630"/>
        </a:xfrm>
        <a:prstGeom prst="rect">
          <a:avLst/>
        </a:prstGeom>
      </xdr:spPr>
    </xdr:pic>
    <xdr:clientData/>
  </xdr:twoCellAnchor>
  <xdr:twoCellAnchor>
    <xdr:from>
      <xdr:col>3</xdr:col>
      <xdr:colOff>727074</xdr:colOff>
      <xdr:row>147</xdr:row>
      <xdr:rowOff>371813</xdr:rowOff>
    </xdr:from>
    <xdr:to>
      <xdr:col>3</xdr:col>
      <xdr:colOff>2844799</xdr:colOff>
      <xdr:row>147</xdr:row>
      <xdr:rowOff>2681588</xdr:rowOff>
    </xdr:to>
    <xdr:pic>
      <xdr:nvPicPr>
        <xdr:cNvPr id="1664" name="AST000000000263577"/>
        <xdr:cNvPicPr>
          <a:picLocks/>
        </xdr:cNvPicPr>
      </xdr:nvPicPr>
      <xdr:blipFill>
        <a:blip xmlns:r="http://schemas.openxmlformats.org/officeDocument/2006/relationships" r:embed="rId359">
          <a:extLst>
            <a:ext uri="{28A0092B-C50C-407E-A947-70E740481C1C}">
              <a14:useLocalDpi xmlns:a14="http://schemas.microsoft.com/office/drawing/2010/main"/>
            </a:ext>
          </a:extLst>
        </a:blip>
        <a:stretch>
          <a:fillRect/>
        </a:stretch>
      </xdr:blipFill>
      <xdr:spPr>
        <a:xfrm>
          <a:off x="6836929" y="450630686"/>
          <a:ext cx="2117725" cy="2309775"/>
        </a:xfrm>
        <a:prstGeom prst="rect">
          <a:avLst/>
        </a:prstGeom>
      </xdr:spPr>
    </xdr:pic>
    <xdr:clientData/>
  </xdr:twoCellAnchor>
  <xdr:twoCellAnchor>
    <xdr:from>
      <xdr:col>3</xdr:col>
      <xdr:colOff>828675</xdr:colOff>
      <xdr:row>148</xdr:row>
      <xdr:rowOff>288560</xdr:rowOff>
    </xdr:from>
    <xdr:to>
      <xdr:col>3</xdr:col>
      <xdr:colOff>2745581</xdr:colOff>
      <xdr:row>148</xdr:row>
      <xdr:rowOff>2574368</xdr:rowOff>
    </xdr:to>
    <xdr:pic>
      <xdr:nvPicPr>
        <xdr:cNvPr id="1666" name="AST000000000260759"/>
        <xdr:cNvPicPr>
          <a:picLocks/>
        </xdr:cNvPicPr>
      </xdr:nvPicPr>
      <xdr:blipFill>
        <a:blip xmlns:r="http://schemas.openxmlformats.org/officeDocument/2006/relationships" r:embed="rId360">
          <a:extLst>
            <a:ext uri="{28A0092B-C50C-407E-A947-70E740481C1C}">
              <a14:useLocalDpi xmlns:a14="http://schemas.microsoft.com/office/drawing/2010/main"/>
            </a:ext>
          </a:extLst>
        </a:blip>
        <a:stretch>
          <a:fillRect/>
        </a:stretch>
      </xdr:blipFill>
      <xdr:spPr>
        <a:xfrm>
          <a:off x="6938530" y="453508841"/>
          <a:ext cx="1916906" cy="2285808"/>
        </a:xfrm>
        <a:prstGeom prst="rect">
          <a:avLst/>
        </a:prstGeom>
      </xdr:spPr>
    </xdr:pic>
    <xdr:clientData/>
  </xdr:twoCellAnchor>
  <xdr:twoCellAnchor>
    <xdr:from>
      <xdr:col>3</xdr:col>
      <xdr:colOff>810202</xdr:colOff>
      <xdr:row>149</xdr:row>
      <xdr:rowOff>534184</xdr:rowOff>
    </xdr:from>
    <xdr:to>
      <xdr:col>3</xdr:col>
      <xdr:colOff>2727108</xdr:colOff>
      <xdr:row>149</xdr:row>
      <xdr:rowOff>2995824</xdr:rowOff>
    </xdr:to>
    <xdr:pic>
      <xdr:nvPicPr>
        <xdr:cNvPr id="1668" name="AST000000000260760"/>
        <xdr:cNvPicPr>
          <a:picLocks/>
        </xdr:cNvPicPr>
      </xdr:nvPicPr>
      <xdr:blipFill>
        <a:blip xmlns:r="http://schemas.openxmlformats.org/officeDocument/2006/relationships" r:embed="rId361">
          <a:extLst>
            <a:ext uri="{28A0092B-C50C-407E-A947-70E740481C1C}">
              <a14:useLocalDpi xmlns:a14="http://schemas.microsoft.com/office/drawing/2010/main"/>
            </a:ext>
          </a:extLst>
        </a:blip>
        <a:stretch>
          <a:fillRect/>
        </a:stretch>
      </xdr:blipFill>
      <xdr:spPr>
        <a:xfrm>
          <a:off x="6920057" y="456705484"/>
          <a:ext cx="1916906" cy="2461640"/>
        </a:xfrm>
        <a:prstGeom prst="rect">
          <a:avLst/>
        </a:prstGeom>
      </xdr:spPr>
    </xdr:pic>
    <xdr:clientData/>
  </xdr:twoCellAnchor>
  <xdr:twoCellAnchor>
    <xdr:from>
      <xdr:col>3</xdr:col>
      <xdr:colOff>921039</xdr:colOff>
      <xdr:row>150</xdr:row>
      <xdr:rowOff>441726</xdr:rowOff>
    </xdr:from>
    <xdr:to>
      <xdr:col>3</xdr:col>
      <xdr:colOff>2837945</xdr:colOff>
      <xdr:row>150</xdr:row>
      <xdr:rowOff>2822494</xdr:rowOff>
    </xdr:to>
    <xdr:pic>
      <xdr:nvPicPr>
        <xdr:cNvPr id="1669" name="AST000000000260761"/>
        <xdr:cNvPicPr>
          <a:picLocks/>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xfrm>
          <a:off x="7030894" y="459917335"/>
          <a:ext cx="1916906" cy="2380768"/>
        </a:xfrm>
        <a:prstGeom prst="rect">
          <a:avLst/>
        </a:prstGeom>
      </xdr:spPr>
    </xdr:pic>
    <xdr:clientData/>
  </xdr:twoCellAnchor>
  <xdr:twoCellAnchor>
    <xdr:from>
      <xdr:col>3</xdr:col>
      <xdr:colOff>637020</xdr:colOff>
      <xdr:row>151</xdr:row>
      <xdr:rowOff>220164</xdr:rowOff>
    </xdr:from>
    <xdr:to>
      <xdr:col>3</xdr:col>
      <xdr:colOff>3034145</xdr:colOff>
      <xdr:row>151</xdr:row>
      <xdr:rowOff>2841545</xdr:rowOff>
    </xdr:to>
    <xdr:pic>
      <xdr:nvPicPr>
        <xdr:cNvPr id="1670" name="AST000000000262535"/>
        <xdr:cNvPicPr>
          <a:picLocks/>
        </xdr:cNvPicPr>
      </xdr:nvPicPr>
      <xdr:blipFill>
        <a:blip xmlns:r="http://schemas.openxmlformats.org/officeDocument/2006/relationships" r:embed="rId363">
          <a:extLst>
            <a:ext uri="{28A0092B-C50C-407E-A947-70E740481C1C}">
              <a14:useLocalDpi xmlns:a14="http://schemas.microsoft.com/office/drawing/2010/main"/>
            </a:ext>
          </a:extLst>
        </a:blip>
        <a:stretch>
          <a:fillRect/>
        </a:stretch>
      </xdr:blipFill>
      <xdr:spPr>
        <a:xfrm>
          <a:off x="6746875" y="462875392"/>
          <a:ext cx="2397125" cy="2621381"/>
        </a:xfrm>
        <a:prstGeom prst="rect">
          <a:avLst/>
        </a:prstGeom>
      </xdr:spPr>
    </xdr:pic>
    <xdr:clientData/>
  </xdr:twoCellAnchor>
  <xdr:twoCellAnchor>
    <xdr:from>
      <xdr:col>3</xdr:col>
      <xdr:colOff>575827</xdr:colOff>
      <xdr:row>105</xdr:row>
      <xdr:rowOff>339571</xdr:rowOff>
    </xdr:from>
    <xdr:to>
      <xdr:col>3</xdr:col>
      <xdr:colOff>3169226</xdr:colOff>
      <xdr:row>105</xdr:row>
      <xdr:rowOff>2407348</xdr:rowOff>
    </xdr:to>
    <xdr:pic>
      <xdr:nvPicPr>
        <xdr:cNvPr id="1671" name="AST000000000257336"/>
        <xdr:cNvPicPr>
          <a:picLocks/>
        </xdr:cNvPicPr>
      </xdr:nvPicPr>
      <xdr:blipFill>
        <a:blip xmlns:r="http://schemas.openxmlformats.org/officeDocument/2006/relationships" r:embed="rId364">
          <a:extLst>
            <a:ext uri="{28A0092B-C50C-407E-A947-70E740481C1C}">
              <a14:useLocalDpi xmlns:a14="http://schemas.microsoft.com/office/drawing/2010/main"/>
            </a:ext>
          </a:extLst>
        </a:blip>
        <a:stretch>
          <a:fillRect/>
        </a:stretch>
      </xdr:blipFill>
      <xdr:spPr>
        <a:xfrm>
          <a:off x="6685682" y="322551271"/>
          <a:ext cx="2593399" cy="2067777"/>
        </a:xfrm>
        <a:prstGeom prst="rect">
          <a:avLst/>
        </a:prstGeom>
      </xdr:spPr>
    </xdr:pic>
    <xdr:clientData/>
  </xdr:twoCellAnchor>
  <xdr:twoCellAnchor>
    <xdr:from>
      <xdr:col>3</xdr:col>
      <xdr:colOff>575827</xdr:colOff>
      <xdr:row>106</xdr:row>
      <xdr:rowOff>339571</xdr:rowOff>
    </xdr:from>
    <xdr:to>
      <xdr:col>3</xdr:col>
      <xdr:colOff>3169226</xdr:colOff>
      <xdr:row>106</xdr:row>
      <xdr:rowOff>2407348</xdr:rowOff>
    </xdr:to>
    <xdr:pic>
      <xdr:nvPicPr>
        <xdr:cNvPr id="1672" name="AST000000000257337"/>
        <xdr:cNvPicPr>
          <a:picLocks/>
        </xdr:cNvPicPr>
      </xdr:nvPicPr>
      <xdr:blipFill>
        <a:blip xmlns:r="http://schemas.openxmlformats.org/officeDocument/2006/relationships" r:embed="rId365">
          <a:extLst>
            <a:ext uri="{28A0092B-C50C-407E-A947-70E740481C1C}">
              <a14:useLocalDpi xmlns:a14="http://schemas.microsoft.com/office/drawing/2010/main"/>
            </a:ext>
          </a:extLst>
        </a:blip>
        <a:stretch>
          <a:fillRect/>
        </a:stretch>
      </xdr:blipFill>
      <xdr:spPr>
        <a:xfrm>
          <a:off x="6685682" y="325294471"/>
          <a:ext cx="2593399" cy="2067777"/>
        </a:xfrm>
        <a:prstGeom prst="rect">
          <a:avLst/>
        </a:prstGeom>
      </xdr:spPr>
    </xdr:pic>
    <xdr:clientData/>
  </xdr:twoCellAnchor>
  <xdr:twoCellAnchor>
    <xdr:from>
      <xdr:col>3</xdr:col>
      <xdr:colOff>419964</xdr:colOff>
      <xdr:row>107</xdr:row>
      <xdr:rowOff>315601</xdr:rowOff>
    </xdr:from>
    <xdr:to>
      <xdr:col>3</xdr:col>
      <xdr:colOff>3138054</xdr:colOff>
      <xdr:row>107</xdr:row>
      <xdr:rowOff>2227611</xdr:rowOff>
    </xdr:to>
    <xdr:pic>
      <xdr:nvPicPr>
        <xdr:cNvPr id="1673" name="AST000000000257338"/>
        <xdr:cNvPicPr>
          <a:picLocks/>
        </xdr:cNvPicPr>
      </xdr:nvPicPr>
      <xdr:blipFill>
        <a:blip xmlns:r="http://schemas.openxmlformats.org/officeDocument/2006/relationships" r:embed="rId366">
          <a:extLst>
            <a:ext uri="{28A0092B-C50C-407E-A947-70E740481C1C}">
              <a14:useLocalDpi xmlns:a14="http://schemas.microsoft.com/office/drawing/2010/main"/>
            </a:ext>
          </a:extLst>
        </a:blip>
        <a:stretch>
          <a:fillRect/>
        </a:stretch>
      </xdr:blipFill>
      <xdr:spPr>
        <a:xfrm>
          <a:off x="6529819" y="328013701"/>
          <a:ext cx="2718090" cy="1912010"/>
        </a:xfrm>
        <a:prstGeom prst="rect">
          <a:avLst/>
        </a:prstGeom>
      </xdr:spPr>
    </xdr:pic>
    <xdr:clientData/>
  </xdr:twoCellAnchor>
  <xdr:twoCellAnchor>
    <xdr:from>
      <xdr:col>3</xdr:col>
      <xdr:colOff>451137</xdr:colOff>
      <xdr:row>108</xdr:row>
      <xdr:rowOff>203019</xdr:rowOff>
    </xdr:from>
    <xdr:to>
      <xdr:col>3</xdr:col>
      <xdr:colOff>3044534</xdr:colOff>
      <xdr:row>108</xdr:row>
      <xdr:rowOff>2004202</xdr:rowOff>
    </xdr:to>
    <xdr:pic>
      <xdr:nvPicPr>
        <xdr:cNvPr id="1674" name="AST000000000257339"/>
        <xdr:cNvPicPr>
          <a:picLocks/>
        </xdr:cNvPicPr>
      </xdr:nvPicPr>
      <xdr:blipFill>
        <a:blip xmlns:r="http://schemas.openxmlformats.org/officeDocument/2006/relationships" r:embed="rId367">
          <a:extLst>
            <a:ext uri="{28A0092B-C50C-407E-A947-70E740481C1C}">
              <a14:useLocalDpi xmlns:a14="http://schemas.microsoft.com/office/drawing/2010/main"/>
            </a:ext>
          </a:extLst>
        </a:blip>
        <a:stretch>
          <a:fillRect/>
        </a:stretch>
      </xdr:blipFill>
      <xdr:spPr>
        <a:xfrm>
          <a:off x="6560992" y="330644319"/>
          <a:ext cx="2593397" cy="1801183"/>
        </a:xfrm>
        <a:prstGeom prst="rect">
          <a:avLst/>
        </a:prstGeom>
      </xdr:spPr>
    </xdr:pic>
    <xdr:clientData/>
  </xdr:twoCellAnchor>
  <xdr:twoCellAnchor>
    <xdr:from>
      <xdr:col>3</xdr:col>
      <xdr:colOff>523874</xdr:colOff>
      <xdr:row>109</xdr:row>
      <xdr:rowOff>247090</xdr:rowOff>
    </xdr:from>
    <xdr:to>
      <xdr:col>3</xdr:col>
      <xdr:colOff>3086100</xdr:colOff>
      <xdr:row>109</xdr:row>
      <xdr:rowOff>2174912</xdr:rowOff>
    </xdr:to>
    <xdr:pic>
      <xdr:nvPicPr>
        <xdr:cNvPr id="1675" name="AST000000000257330"/>
        <xdr:cNvPicPr>
          <a:picLocks/>
        </xdr:cNvPicPr>
      </xdr:nvPicPr>
      <xdr:blipFill>
        <a:blip xmlns:r="http://schemas.openxmlformats.org/officeDocument/2006/relationships" r:embed="rId368">
          <a:extLst>
            <a:ext uri="{28A0092B-C50C-407E-A947-70E740481C1C}">
              <a14:useLocalDpi xmlns:a14="http://schemas.microsoft.com/office/drawing/2010/main"/>
            </a:ext>
          </a:extLst>
        </a:blip>
        <a:stretch>
          <a:fillRect/>
        </a:stretch>
      </xdr:blipFill>
      <xdr:spPr>
        <a:xfrm>
          <a:off x="6633729" y="333026345"/>
          <a:ext cx="2562226" cy="1927822"/>
        </a:xfrm>
        <a:prstGeom prst="rect">
          <a:avLst/>
        </a:prstGeom>
      </xdr:spPr>
    </xdr:pic>
    <xdr:clientData/>
  </xdr:twoCellAnchor>
  <xdr:twoCellAnchor>
    <xdr:from>
      <xdr:col>3</xdr:col>
      <xdr:colOff>523874</xdr:colOff>
      <xdr:row>110</xdr:row>
      <xdr:rowOff>246148</xdr:rowOff>
    </xdr:from>
    <xdr:to>
      <xdr:col>3</xdr:col>
      <xdr:colOff>3086100</xdr:colOff>
      <xdr:row>110</xdr:row>
      <xdr:rowOff>2141840</xdr:rowOff>
    </xdr:to>
    <xdr:pic>
      <xdr:nvPicPr>
        <xdr:cNvPr id="1676" name="AST000000000257331"/>
        <xdr:cNvPicPr>
          <a:picLocks/>
        </xdr:cNvPicPr>
      </xdr:nvPicPr>
      <xdr:blipFill>
        <a:blip xmlns:r="http://schemas.openxmlformats.org/officeDocument/2006/relationships" r:embed="rId369">
          <a:extLst>
            <a:ext uri="{28A0092B-C50C-407E-A947-70E740481C1C}">
              <a14:useLocalDpi xmlns:a14="http://schemas.microsoft.com/office/drawing/2010/main"/>
            </a:ext>
          </a:extLst>
        </a:blip>
        <a:stretch>
          <a:fillRect/>
        </a:stretch>
      </xdr:blipFill>
      <xdr:spPr>
        <a:xfrm>
          <a:off x="6633729" y="335477657"/>
          <a:ext cx="2562226" cy="1895692"/>
        </a:xfrm>
        <a:prstGeom prst="rect">
          <a:avLst/>
        </a:prstGeom>
      </xdr:spPr>
    </xdr:pic>
    <xdr:clientData/>
  </xdr:twoCellAnchor>
  <xdr:twoCellAnchor>
    <xdr:from>
      <xdr:col>3</xdr:col>
      <xdr:colOff>523874</xdr:colOff>
      <xdr:row>111</xdr:row>
      <xdr:rowOff>242543</xdr:rowOff>
    </xdr:from>
    <xdr:to>
      <xdr:col>3</xdr:col>
      <xdr:colOff>3086100</xdr:colOff>
      <xdr:row>111</xdr:row>
      <xdr:rowOff>2159654</xdr:rowOff>
    </xdr:to>
    <xdr:pic>
      <xdr:nvPicPr>
        <xdr:cNvPr id="1677" name="AST000000000257332"/>
        <xdr:cNvPicPr>
          <a:picLocks/>
        </xdr:cNvPicPr>
      </xdr:nvPicPr>
      <xdr:blipFill>
        <a:blip xmlns:r="http://schemas.openxmlformats.org/officeDocument/2006/relationships" r:embed="rId370">
          <a:extLst>
            <a:ext uri="{28A0092B-C50C-407E-A947-70E740481C1C}">
              <a14:useLocalDpi xmlns:a14="http://schemas.microsoft.com/office/drawing/2010/main"/>
            </a:ext>
          </a:extLst>
        </a:blip>
        <a:stretch>
          <a:fillRect/>
        </a:stretch>
      </xdr:blipFill>
      <xdr:spPr>
        <a:xfrm>
          <a:off x="6633729" y="337863962"/>
          <a:ext cx="2562226" cy="1917111"/>
        </a:xfrm>
        <a:prstGeom prst="rect">
          <a:avLst/>
        </a:prstGeom>
      </xdr:spPr>
    </xdr:pic>
    <xdr:clientData/>
  </xdr:twoCellAnchor>
  <xdr:twoCellAnchor>
    <xdr:from>
      <xdr:col>3</xdr:col>
      <xdr:colOff>523874</xdr:colOff>
      <xdr:row>112</xdr:row>
      <xdr:rowOff>297513</xdr:rowOff>
    </xdr:from>
    <xdr:to>
      <xdr:col>3</xdr:col>
      <xdr:colOff>3138053</xdr:colOff>
      <xdr:row>112</xdr:row>
      <xdr:rowOff>2434329</xdr:rowOff>
    </xdr:to>
    <xdr:pic>
      <xdr:nvPicPr>
        <xdr:cNvPr id="1678" name="AST000000000257333"/>
        <xdr:cNvPicPr>
          <a:picLocks/>
        </xdr:cNvPicPr>
      </xdr:nvPicPr>
      <xdr:blipFill>
        <a:blip xmlns:r="http://schemas.openxmlformats.org/officeDocument/2006/relationships" r:embed="rId371">
          <a:extLst>
            <a:ext uri="{28A0092B-C50C-407E-A947-70E740481C1C}">
              <a14:useLocalDpi xmlns:a14="http://schemas.microsoft.com/office/drawing/2010/main"/>
            </a:ext>
          </a:extLst>
        </a:blip>
        <a:stretch>
          <a:fillRect/>
        </a:stretch>
      </xdr:blipFill>
      <xdr:spPr>
        <a:xfrm>
          <a:off x="6633729" y="340308841"/>
          <a:ext cx="2614179" cy="2136816"/>
        </a:xfrm>
        <a:prstGeom prst="rect">
          <a:avLst/>
        </a:prstGeom>
      </xdr:spPr>
    </xdr:pic>
    <xdr:clientData/>
  </xdr:twoCellAnchor>
  <xdr:twoCellAnchor>
    <xdr:from>
      <xdr:col>3</xdr:col>
      <xdr:colOff>523874</xdr:colOff>
      <xdr:row>113</xdr:row>
      <xdr:rowOff>298831</xdr:rowOff>
    </xdr:from>
    <xdr:to>
      <xdr:col>3</xdr:col>
      <xdr:colOff>3138053</xdr:colOff>
      <xdr:row>113</xdr:row>
      <xdr:rowOff>2445230</xdr:rowOff>
    </xdr:to>
    <xdr:pic>
      <xdr:nvPicPr>
        <xdr:cNvPr id="1679" name="AST000000000257334"/>
        <xdr:cNvPicPr>
          <a:picLocks/>
        </xdr:cNvPicPr>
      </xdr:nvPicPr>
      <xdr:blipFill>
        <a:blip xmlns:r="http://schemas.openxmlformats.org/officeDocument/2006/relationships" r:embed="rId372">
          <a:extLst>
            <a:ext uri="{28A0092B-C50C-407E-A947-70E740481C1C}">
              <a14:useLocalDpi xmlns:a14="http://schemas.microsoft.com/office/drawing/2010/main"/>
            </a:ext>
          </a:extLst>
        </a:blip>
        <a:stretch>
          <a:fillRect/>
        </a:stretch>
      </xdr:blipFill>
      <xdr:spPr>
        <a:xfrm>
          <a:off x="6633729" y="343240395"/>
          <a:ext cx="2614179" cy="2146399"/>
        </a:xfrm>
        <a:prstGeom prst="rect">
          <a:avLst/>
        </a:prstGeom>
      </xdr:spPr>
    </xdr:pic>
    <xdr:clientData/>
  </xdr:twoCellAnchor>
  <xdr:twoCellAnchor>
    <xdr:from>
      <xdr:col>3</xdr:col>
      <xdr:colOff>523874</xdr:colOff>
      <xdr:row>114</xdr:row>
      <xdr:rowOff>307284</xdr:rowOff>
    </xdr:from>
    <xdr:to>
      <xdr:col>3</xdr:col>
      <xdr:colOff>3138053</xdr:colOff>
      <xdr:row>114</xdr:row>
      <xdr:rowOff>2492014</xdr:rowOff>
    </xdr:to>
    <xdr:pic>
      <xdr:nvPicPr>
        <xdr:cNvPr id="1680" name="AST000000000257335"/>
        <xdr:cNvPicPr>
          <a:picLocks/>
        </xdr:cNvPicPr>
      </xdr:nvPicPr>
      <xdr:blipFill>
        <a:blip xmlns:r="http://schemas.openxmlformats.org/officeDocument/2006/relationships" r:embed="rId373">
          <a:extLst>
            <a:ext uri="{28A0092B-C50C-407E-A947-70E740481C1C}">
              <a14:useLocalDpi xmlns:a14="http://schemas.microsoft.com/office/drawing/2010/main"/>
            </a:ext>
          </a:extLst>
        </a:blip>
        <a:stretch>
          <a:fillRect/>
        </a:stretch>
      </xdr:blipFill>
      <xdr:spPr>
        <a:xfrm>
          <a:off x="6633729" y="345971265"/>
          <a:ext cx="2614179" cy="2184730"/>
        </a:xfrm>
        <a:prstGeom prst="rect">
          <a:avLst/>
        </a:prstGeom>
      </xdr:spPr>
    </xdr:pic>
    <xdr:clientData/>
  </xdr:twoCellAnchor>
  <xdr:twoCellAnchor>
    <xdr:from>
      <xdr:col>3</xdr:col>
      <xdr:colOff>523874</xdr:colOff>
      <xdr:row>115</xdr:row>
      <xdr:rowOff>237179</xdr:rowOff>
    </xdr:from>
    <xdr:to>
      <xdr:col>3</xdr:col>
      <xdr:colOff>3044535</xdr:colOff>
      <xdr:row>115</xdr:row>
      <xdr:rowOff>2089596</xdr:rowOff>
    </xdr:to>
    <xdr:pic>
      <xdr:nvPicPr>
        <xdr:cNvPr id="1681" name="AST000000000257340"/>
        <xdr:cNvPicPr>
          <a:picLocks/>
        </xdr:cNvPicPr>
      </xdr:nvPicPr>
      <xdr:blipFill>
        <a:blip xmlns:r="http://schemas.openxmlformats.org/officeDocument/2006/relationships" r:embed="rId374">
          <a:extLst>
            <a:ext uri="{28A0092B-C50C-407E-A947-70E740481C1C}">
              <a14:useLocalDpi xmlns:a14="http://schemas.microsoft.com/office/drawing/2010/main"/>
            </a:ext>
          </a:extLst>
        </a:blip>
        <a:stretch>
          <a:fillRect/>
        </a:stretch>
      </xdr:blipFill>
      <xdr:spPr>
        <a:xfrm>
          <a:off x="6633729" y="348831398"/>
          <a:ext cx="2520661" cy="1852417"/>
        </a:xfrm>
        <a:prstGeom prst="rect">
          <a:avLst/>
        </a:prstGeom>
      </xdr:spPr>
    </xdr:pic>
    <xdr:clientData/>
  </xdr:twoCellAnchor>
  <xdr:twoCellAnchor>
    <xdr:from>
      <xdr:col>3</xdr:col>
      <xdr:colOff>523874</xdr:colOff>
      <xdr:row>116</xdr:row>
      <xdr:rowOff>238082</xdr:rowOff>
    </xdr:from>
    <xdr:to>
      <xdr:col>3</xdr:col>
      <xdr:colOff>3044535</xdr:colOff>
      <xdr:row>116</xdr:row>
      <xdr:rowOff>2085176</xdr:rowOff>
    </xdr:to>
    <xdr:pic>
      <xdr:nvPicPr>
        <xdr:cNvPr id="1682" name="AST000000000257341"/>
        <xdr:cNvPicPr>
          <a:picLocks/>
        </xdr:cNvPicPr>
      </xdr:nvPicPr>
      <xdr:blipFill>
        <a:blip xmlns:r="http://schemas.openxmlformats.org/officeDocument/2006/relationships" r:embed="rId375">
          <a:extLst>
            <a:ext uri="{28A0092B-C50C-407E-A947-70E740481C1C}">
              <a14:useLocalDpi xmlns:a14="http://schemas.microsoft.com/office/drawing/2010/main"/>
            </a:ext>
          </a:extLst>
        </a:blip>
        <a:stretch>
          <a:fillRect/>
        </a:stretch>
      </xdr:blipFill>
      <xdr:spPr>
        <a:xfrm>
          <a:off x="6633729" y="351222210"/>
          <a:ext cx="2520661" cy="1847094"/>
        </a:xfrm>
        <a:prstGeom prst="rect">
          <a:avLst/>
        </a:prstGeom>
      </xdr:spPr>
    </xdr:pic>
    <xdr:clientData/>
  </xdr:twoCellAnchor>
  <xdr:twoCellAnchor>
    <xdr:from>
      <xdr:col>3</xdr:col>
      <xdr:colOff>752475</xdr:colOff>
      <xdr:row>117</xdr:row>
      <xdr:rowOff>251622</xdr:rowOff>
    </xdr:from>
    <xdr:to>
      <xdr:col>3</xdr:col>
      <xdr:colOff>2826327</xdr:colOff>
      <xdr:row>117</xdr:row>
      <xdr:rowOff>2304154</xdr:rowOff>
    </xdr:to>
    <xdr:pic>
      <xdr:nvPicPr>
        <xdr:cNvPr id="1683" name="AST000000000257342"/>
        <xdr:cNvPicPr>
          <a:picLocks/>
        </xdr:cNvPicPr>
      </xdr:nvPicPr>
      <xdr:blipFill>
        <a:blip xmlns:r="http://schemas.openxmlformats.org/officeDocument/2006/relationships" r:embed="rId376">
          <a:extLst>
            <a:ext uri="{28A0092B-C50C-407E-A947-70E740481C1C}">
              <a14:useLocalDpi xmlns:a14="http://schemas.microsoft.com/office/drawing/2010/main"/>
            </a:ext>
          </a:extLst>
        </a:blip>
        <a:stretch>
          <a:fillRect/>
        </a:stretch>
      </xdr:blipFill>
      <xdr:spPr>
        <a:xfrm>
          <a:off x="6862330" y="353791913"/>
          <a:ext cx="2073852" cy="2052532"/>
        </a:xfrm>
        <a:prstGeom prst="rect">
          <a:avLst/>
        </a:prstGeom>
      </xdr:spPr>
    </xdr:pic>
    <xdr:clientData/>
  </xdr:twoCellAnchor>
  <xdr:twoCellAnchor>
    <xdr:from>
      <xdr:col>3</xdr:col>
      <xdr:colOff>669347</xdr:colOff>
      <xdr:row>118</xdr:row>
      <xdr:rowOff>280782</xdr:rowOff>
    </xdr:from>
    <xdr:to>
      <xdr:col>3</xdr:col>
      <xdr:colOff>2826326</xdr:colOff>
      <xdr:row>118</xdr:row>
      <xdr:rowOff>2444421</xdr:rowOff>
    </xdr:to>
    <xdr:pic>
      <xdr:nvPicPr>
        <xdr:cNvPr id="1684" name="AST000000000257343"/>
        <xdr:cNvPicPr>
          <a:picLocks/>
        </xdr:cNvPicPr>
      </xdr:nvPicPr>
      <xdr:blipFill>
        <a:blip xmlns:r="http://schemas.openxmlformats.org/officeDocument/2006/relationships" r:embed="rId377">
          <a:extLst>
            <a:ext uri="{28A0092B-C50C-407E-A947-70E740481C1C}">
              <a14:useLocalDpi xmlns:a14="http://schemas.microsoft.com/office/drawing/2010/main"/>
            </a:ext>
          </a:extLst>
        </a:blip>
        <a:stretch>
          <a:fillRect/>
        </a:stretch>
      </xdr:blipFill>
      <xdr:spPr>
        <a:xfrm>
          <a:off x="6779202" y="356501927"/>
          <a:ext cx="2156979" cy="2163639"/>
        </a:xfrm>
        <a:prstGeom prst="rect">
          <a:avLst/>
        </a:prstGeom>
      </xdr:spPr>
    </xdr:pic>
    <xdr:clientData/>
  </xdr:twoCellAnchor>
  <xdr:twoCellAnchor>
    <xdr:from>
      <xdr:col>3</xdr:col>
      <xdr:colOff>710912</xdr:colOff>
      <xdr:row>119</xdr:row>
      <xdr:rowOff>303340</xdr:rowOff>
    </xdr:from>
    <xdr:to>
      <xdr:col>3</xdr:col>
      <xdr:colOff>2982190</xdr:colOff>
      <xdr:row>119</xdr:row>
      <xdr:rowOff>3050914</xdr:rowOff>
    </xdr:to>
    <xdr:pic>
      <xdr:nvPicPr>
        <xdr:cNvPr id="1685" name="AST000000000258109"/>
        <xdr:cNvPicPr>
          <a:picLocks/>
        </xdr:cNvPicPr>
      </xdr:nvPicPr>
      <xdr:blipFill>
        <a:blip xmlns:r="http://schemas.openxmlformats.org/officeDocument/2006/relationships" r:embed="rId378">
          <a:extLst>
            <a:ext uri="{28A0092B-C50C-407E-A947-70E740481C1C}">
              <a14:useLocalDpi xmlns:a14="http://schemas.microsoft.com/office/drawing/2010/main"/>
            </a:ext>
          </a:extLst>
        </a:blip>
        <a:stretch>
          <a:fillRect/>
        </a:stretch>
      </xdr:blipFill>
      <xdr:spPr>
        <a:xfrm>
          <a:off x="6820767" y="359298859"/>
          <a:ext cx="2271278" cy="2747574"/>
        </a:xfrm>
        <a:prstGeom prst="rect">
          <a:avLst/>
        </a:prstGeom>
      </xdr:spPr>
    </xdr:pic>
    <xdr:clientData/>
  </xdr:twoCellAnchor>
  <xdr:twoCellAnchor>
    <xdr:from>
      <xdr:col>3</xdr:col>
      <xdr:colOff>710912</xdr:colOff>
      <xdr:row>120</xdr:row>
      <xdr:rowOff>292854</xdr:rowOff>
    </xdr:from>
    <xdr:to>
      <xdr:col>3</xdr:col>
      <xdr:colOff>2982190</xdr:colOff>
      <xdr:row>120</xdr:row>
      <xdr:rowOff>3044457</xdr:rowOff>
    </xdr:to>
    <xdr:pic>
      <xdr:nvPicPr>
        <xdr:cNvPr id="1686" name="AST000000000258110"/>
        <xdr:cNvPicPr>
          <a:picLocks/>
        </xdr:cNvPicPr>
      </xdr:nvPicPr>
      <xdr:blipFill>
        <a:blip xmlns:r="http://schemas.openxmlformats.org/officeDocument/2006/relationships" r:embed="rId379">
          <a:extLst>
            <a:ext uri="{28A0092B-C50C-407E-A947-70E740481C1C}">
              <a14:useLocalDpi xmlns:a14="http://schemas.microsoft.com/office/drawing/2010/main"/>
            </a:ext>
          </a:extLst>
        </a:blip>
        <a:stretch>
          <a:fillRect/>
        </a:stretch>
      </xdr:blipFill>
      <xdr:spPr>
        <a:xfrm>
          <a:off x="6820767" y="362738154"/>
          <a:ext cx="2271278" cy="2751603"/>
        </a:xfrm>
        <a:prstGeom prst="rect">
          <a:avLst/>
        </a:prstGeom>
      </xdr:spPr>
    </xdr:pic>
    <xdr:clientData/>
  </xdr:twoCellAnchor>
  <xdr:twoCellAnchor>
    <xdr:from>
      <xdr:col>3</xdr:col>
      <xdr:colOff>492701</xdr:colOff>
      <xdr:row>121</xdr:row>
      <xdr:rowOff>238798</xdr:rowOff>
    </xdr:from>
    <xdr:to>
      <xdr:col>3</xdr:col>
      <xdr:colOff>2982191</xdr:colOff>
      <xdr:row>121</xdr:row>
      <xdr:rowOff>2764655</xdr:rowOff>
    </xdr:to>
    <xdr:pic>
      <xdr:nvPicPr>
        <xdr:cNvPr id="1687" name="AST000000000258107"/>
        <xdr:cNvPicPr>
          <a:picLocks/>
        </xdr:cNvPicPr>
      </xdr:nvPicPr>
      <xdr:blipFill>
        <a:blip xmlns:r="http://schemas.openxmlformats.org/officeDocument/2006/relationships" r:embed="rId380">
          <a:extLst>
            <a:ext uri="{28A0092B-C50C-407E-A947-70E740481C1C}">
              <a14:useLocalDpi xmlns:a14="http://schemas.microsoft.com/office/drawing/2010/main"/>
            </a:ext>
          </a:extLst>
        </a:blip>
        <a:stretch>
          <a:fillRect/>
        </a:stretch>
      </xdr:blipFill>
      <xdr:spPr>
        <a:xfrm>
          <a:off x="6602556" y="366133879"/>
          <a:ext cx="2489490" cy="2525857"/>
        </a:xfrm>
        <a:prstGeom prst="rect">
          <a:avLst/>
        </a:prstGeom>
      </xdr:spPr>
    </xdr:pic>
    <xdr:clientData/>
  </xdr:twoCellAnchor>
  <xdr:twoCellAnchor>
    <xdr:from>
      <xdr:col>3</xdr:col>
      <xdr:colOff>648565</xdr:colOff>
      <xdr:row>122</xdr:row>
      <xdr:rowOff>370578</xdr:rowOff>
    </xdr:from>
    <xdr:to>
      <xdr:col>3</xdr:col>
      <xdr:colOff>2919845</xdr:colOff>
      <xdr:row>122</xdr:row>
      <xdr:rowOff>2885182</xdr:rowOff>
    </xdr:to>
    <xdr:pic>
      <xdr:nvPicPr>
        <xdr:cNvPr id="1688" name="AST000000000258108"/>
        <xdr:cNvPicPr>
          <a:picLocks/>
        </xdr:cNvPicPr>
      </xdr:nvPicPr>
      <xdr:blipFill>
        <a:blip xmlns:r="http://schemas.openxmlformats.org/officeDocument/2006/relationships" r:embed="rId381">
          <a:extLst>
            <a:ext uri="{28A0092B-C50C-407E-A947-70E740481C1C}">
              <a14:useLocalDpi xmlns:a14="http://schemas.microsoft.com/office/drawing/2010/main"/>
            </a:ext>
          </a:extLst>
        </a:blip>
        <a:stretch>
          <a:fillRect/>
        </a:stretch>
      </xdr:blipFill>
      <xdr:spPr>
        <a:xfrm>
          <a:off x="6758420" y="369195897"/>
          <a:ext cx="2271280" cy="2514604"/>
        </a:xfrm>
        <a:prstGeom prst="rect">
          <a:avLst/>
        </a:prstGeom>
      </xdr:spPr>
    </xdr:pic>
    <xdr:clientData/>
  </xdr:twoCellAnchor>
  <xdr:twoCellAnchor>
    <xdr:from>
      <xdr:col>3</xdr:col>
      <xdr:colOff>721301</xdr:colOff>
      <xdr:row>123</xdr:row>
      <xdr:rowOff>565756</xdr:rowOff>
    </xdr:from>
    <xdr:to>
      <xdr:col>3</xdr:col>
      <xdr:colOff>2992580</xdr:colOff>
      <xdr:row>123</xdr:row>
      <xdr:rowOff>3584974</xdr:rowOff>
    </xdr:to>
    <xdr:pic>
      <xdr:nvPicPr>
        <xdr:cNvPr id="1689" name="AST000000000257133"/>
        <xdr:cNvPicPr>
          <a:picLocks/>
        </xdr:cNvPicPr>
      </xdr:nvPicPr>
      <xdr:blipFill>
        <a:blip xmlns:r="http://schemas.openxmlformats.org/officeDocument/2006/relationships" r:embed="rId382">
          <a:extLst>
            <a:ext uri="{28A0092B-C50C-407E-A947-70E740481C1C}">
              <a14:useLocalDpi xmlns:a14="http://schemas.microsoft.com/office/drawing/2010/main"/>
            </a:ext>
          </a:extLst>
        </a:blip>
        <a:stretch>
          <a:fillRect/>
        </a:stretch>
      </xdr:blipFill>
      <xdr:spPr>
        <a:xfrm>
          <a:off x="6831156" y="372570692"/>
          <a:ext cx="2271279" cy="3019218"/>
        </a:xfrm>
        <a:prstGeom prst="rect">
          <a:avLst/>
        </a:prstGeom>
      </xdr:spPr>
    </xdr:pic>
    <xdr:clientData/>
  </xdr:twoCellAnchor>
  <xdr:twoCellAnchor>
    <xdr:from>
      <xdr:col>3</xdr:col>
      <xdr:colOff>679738</xdr:colOff>
      <xdr:row>124</xdr:row>
      <xdr:rowOff>422248</xdr:rowOff>
    </xdr:from>
    <xdr:to>
      <xdr:col>3</xdr:col>
      <xdr:colOff>2951017</xdr:colOff>
      <xdr:row>124</xdr:row>
      <xdr:rowOff>3443348</xdr:rowOff>
    </xdr:to>
    <xdr:pic>
      <xdr:nvPicPr>
        <xdr:cNvPr id="1690" name="AST000000000250800"/>
        <xdr:cNvPicPr>
          <a:picLocks/>
        </xdr:cNvPicPr>
      </xdr:nvPicPr>
      <xdr:blipFill>
        <a:blip xmlns:r="http://schemas.openxmlformats.org/officeDocument/2006/relationships" r:embed="rId383">
          <a:extLst>
            <a:ext uri="{28A0092B-C50C-407E-A947-70E740481C1C}">
              <a14:useLocalDpi xmlns:a14="http://schemas.microsoft.com/office/drawing/2010/main"/>
            </a:ext>
          </a:extLst>
        </a:blip>
        <a:stretch>
          <a:fillRect/>
        </a:stretch>
      </xdr:blipFill>
      <xdr:spPr>
        <a:xfrm>
          <a:off x="6789593" y="376490029"/>
          <a:ext cx="2271279" cy="3021100"/>
        </a:xfrm>
        <a:prstGeom prst="rect">
          <a:avLst/>
        </a:prstGeom>
      </xdr:spPr>
    </xdr:pic>
    <xdr:clientData/>
  </xdr:twoCellAnchor>
  <xdr:twoCellAnchor>
    <xdr:from>
      <xdr:col>3</xdr:col>
      <xdr:colOff>617393</xdr:colOff>
      <xdr:row>125</xdr:row>
      <xdr:rowOff>415866</xdr:rowOff>
    </xdr:from>
    <xdr:to>
      <xdr:col>3</xdr:col>
      <xdr:colOff>2857499</xdr:colOff>
      <xdr:row>125</xdr:row>
      <xdr:rowOff>3591952</xdr:rowOff>
    </xdr:to>
    <xdr:pic>
      <xdr:nvPicPr>
        <xdr:cNvPr id="1691" name="AST000000000257134"/>
        <xdr:cNvPicPr>
          <a:picLocks/>
        </xdr:cNvPicPr>
      </xdr:nvPicPr>
      <xdr:blipFill>
        <a:blip xmlns:r="http://schemas.openxmlformats.org/officeDocument/2006/relationships" r:embed="rId384">
          <a:extLst>
            <a:ext uri="{28A0092B-C50C-407E-A947-70E740481C1C}">
              <a14:useLocalDpi xmlns:a14="http://schemas.microsoft.com/office/drawing/2010/main"/>
            </a:ext>
          </a:extLst>
        </a:blip>
        <a:stretch>
          <a:fillRect/>
        </a:stretch>
      </xdr:blipFill>
      <xdr:spPr>
        <a:xfrm>
          <a:off x="6727248" y="380359457"/>
          <a:ext cx="2240106" cy="3176086"/>
        </a:xfrm>
        <a:prstGeom prst="rect">
          <a:avLst/>
        </a:prstGeom>
      </xdr:spPr>
    </xdr:pic>
    <xdr:clientData/>
  </xdr:twoCellAnchor>
  <xdr:twoCellAnchor>
    <xdr:from>
      <xdr:col>3</xdr:col>
      <xdr:colOff>710912</xdr:colOff>
      <xdr:row>126</xdr:row>
      <xdr:rowOff>408910</xdr:rowOff>
    </xdr:from>
    <xdr:to>
      <xdr:col>3</xdr:col>
      <xdr:colOff>2857500</xdr:colOff>
      <xdr:row>126</xdr:row>
      <xdr:rowOff>3343490</xdr:rowOff>
    </xdr:to>
    <xdr:pic>
      <xdr:nvPicPr>
        <xdr:cNvPr id="1694" name="AST000000000257135"/>
        <xdr:cNvPicPr>
          <a:picLocks/>
        </xdr:cNvPicPr>
      </xdr:nvPicPr>
      <xdr:blipFill>
        <a:blip xmlns:r="http://schemas.openxmlformats.org/officeDocument/2006/relationships" r:embed="rId385">
          <a:extLst>
            <a:ext uri="{28A0092B-C50C-407E-A947-70E740481C1C}">
              <a14:useLocalDpi xmlns:a14="http://schemas.microsoft.com/office/drawing/2010/main"/>
            </a:ext>
          </a:extLst>
        </a:blip>
        <a:stretch>
          <a:fillRect/>
        </a:stretch>
      </xdr:blipFill>
      <xdr:spPr>
        <a:xfrm>
          <a:off x="6820767" y="384363391"/>
          <a:ext cx="2146588" cy="2934580"/>
        </a:xfrm>
        <a:prstGeom prst="rect">
          <a:avLst/>
        </a:prstGeom>
      </xdr:spPr>
    </xdr:pic>
    <xdr:clientData/>
  </xdr:twoCellAnchor>
  <xdr:twoCellAnchor>
    <xdr:from>
      <xdr:col>3</xdr:col>
      <xdr:colOff>706582</xdr:colOff>
      <xdr:row>127</xdr:row>
      <xdr:rowOff>347426</xdr:rowOff>
    </xdr:from>
    <xdr:to>
      <xdr:col>3</xdr:col>
      <xdr:colOff>2774372</xdr:colOff>
      <xdr:row>127</xdr:row>
      <xdr:rowOff>2884146</xdr:rowOff>
    </xdr:to>
    <xdr:pic>
      <xdr:nvPicPr>
        <xdr:cNvPr id="1695" name="AST000000000257136"/>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6816437" y="388053026"/>
          <a:ext cx="2067790" cy="2536720"/>
        </a:xfrm>
        <a:prstGeom prst="rect">
          <a:avLst/>
        </a:prstGeom>
      </xdr:spPr>
    </xdr:pic>
    <xdr:clientData/>
  </xdr:twoCellAnchor>
  <xdr:twoCellAnchor>
    <xdr:from>
      <xdr:col>3</xdr:col>
      <xdr:colOff>696191</xdr:colOff>
      <xdr:row>128</xdr:row>
      <xdr:rowOff>299476</xdr:rowOff>
    </xdr:from>
    <xdr:to>
      <xdr:col>3</xdr:col>
      <xdr:colOff>2774372</xdr:colOff>
      <xdr:row>128</xdr:row>
      <xdr:rowOff>2921704</xdr:rowOff>
    </xdr:to>
    <xdr:pic>
      <xdr:nvPicPr>
        <xdr:cNvPr id="1696" name="AST000000000257137"/>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6806046" y="391174304"/>
          <a:ext cx="2078181" cy="2622228"/>
        </a:xfrm>
        <a:prstGeom prst="rect">
          <a:avLst/>
        </a:prstGeom>
      </xdr:spPr>
    </xdr:pic>
    <xdr:clientData/>
  </xdr:twoCellAnchor>
  <xdr:twoCellAnchor>
    <xdr:from>
      <xdr:col>3</xdr:col>
      <xdr:colOff>758535</xdr:colOff>
      <xdr:row>129</xdr:row>
      <xdr:rowOff>225852</xdr:rowOff>
    </xdr:from>
    <xdr:to>
      <xdr:col>3</xdr:col>
      <xdr:colOff>2899062</xdr:colOff>
      <xdr:row>129</xdr:row>
      <xdr:rowOff>2829077</xdr:rowOff>
    </xdr:to>
    <xdr:pic>
      <xdr:nvPicPr>
        <xdr:cNvPr id="1697" name="AST000000000257138"/>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6868390" y="394332252"/>
          <a:ext cx="2140527" cy="2603225"/>
        </a:xfrm>
        <a:prstGeom prst="rect">
          <a:avLst/>
        </a:prstGeom>
      </xdr:spPr>
    </xdr:pic>
    <xdr:clientData/>
  </xdr:twoCellAnchor>
  <xdr:twoCellAnchor>
    <xdr:from>
      <xdr:col>3</xdr:col>
      <xdr:colOff>581891</xdr:colOff>
      <xdr:row>90</xdr:row>
      <xdr:rowOff>325753</xdr:rowOff>
    </xdr:from>
    <xdr:to>
      <xdr:col>3</xdr:col>
      <xdr:colOff>3013362</xdr:colOff>
      <xdr:row>90</xdr:row>
      <xdr:rowOff>2843474</xdr:rowOff>
    </xdr:to>
    <xdr:pic>
      <xdr:nvPicPr>
        <xdr:cNvPr id="1648" name="AST000000000260687"/>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6691746" y="277440908"/>
          <a:ext cx="2431471" cy="2517721"/>
        </a:xfrm>
        <a:prstGeom prst="rect">
          <a:avLst/>
        </a:prstGeom>
      </xdr:spPr>
    </xdr:pic>
    <xdr:clientData/>
  </xdr:twoCellAnchor>
  <xdr:twoCellAnchor>
    <xdr:from>
      <xdr:col>3</xdr:col>
      <xdr:colOff>540328</xdr:colOff>
      <xdr:row>91</xdr:row>
      <xdr:rowOff>345800</xdr:rowOff>
    </xdr:from>
    <xdr:to>
      <xdr:col>3</xdr:col>
      <xdr:colOff>2867890</xdr:colOff>
      <xdr:row>91</xdr:row>
      <xdr:rowOff>2625999</xdr:rowOff>
    </xdr:to>
    <xdr:pic>
      <xdr:nvPicPr>
        <xdr:cNvPr id="1698" name="AST000000000260686"/>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6650183" y="280640573"/>
          <a:ext cx="2327562" cy="2280199"/>
        </a:xfrm>
        <a:prstGeom prst="rect">
          <a:avLst/>
        </a:prstGeom>
      </xdr:spPr>
    </xdr:pic>
    <xdr:clientData/>
  </xdr:twoCellAnchor>
  <xdr:twoCellAnchor>
    <xdr:from>
      <xdr:col>3</xdr:col>
      <xdr:colOff>519546</xdr:colOff>
      <xdr:row>92</xdr:row>
      <xdr:rowOff>252128</xdr:rowOff>
    </xdr:from>
    <xdr:to>
      <xdr:col>3</xdr:col>
      <xdr:colOff>2899063</xdr:colOff>
      <xdr:row>92</xdr:row>
      <xdr:rowOff>2750845</xdr:rowOff>
    </xdr:to>
    <xdr:pic>
      <xdr:nvPicPr>
        <xdr:cNvPr id="1699" name="AST000000000260684"/>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6629401" y="283570656"/>
          <a:ext cx="2379517" cy="2498717"/>
        </a:xfrm>
        <a:prstGeom prst="rect">
          <a:avLst/>
        </a:prstGeom>
      </xdr:spPr>
    </xdr:pic>
    <xdr:clientData/>
  </xdr:twoCellAnchor>
  <xdr:twoCellAnchor>
    <xdr:from>
      <xdr:col>3</xdr:col>
      <xdr:colOff>696191</xdr:colOff>
      <xdr:row>93</xdr:row>
      <xdr:rowOff>420142</xdr:rowOff>
    </xdr:from>
    <xdr:to>
      <xdr:col>3</xdr:col>
      <xdr:colOff>2796309</xdr:colOff>
      <xdr:row>93</xdr:row>
      <xdr:rowOff>2734595</xdr:rowOff>
    </xdr:to>
    <xdr:pic>
      <xdr:nvPicPr>
        <xdr:cNvPr id="1700" name="AST000000000260685"/>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6806046" y="286762423"/>
          <a:ext cx="2100118" cy="2314453"/>
        </a:xfrm>
        <a:prstGeom prst="rect">
          <a:avLst/>
        </a:prstGeom>
      </xdr:spPr>
    </xdr:pic>
    <xdr:clientData/>
  </xdr:twoCellAnchor>
  <xdr:twoCellAnchor>
    <xdr:from>
      <xdr:col>3</xdr:col>
      <xdr:colOff>675409</xdr:colOff>
      <xdr:row>94</xdr:row>
      <xdr:rowOff>310023</xdr:rowOff>
    </xdr:from>
    <xdr:to>
      <xdr:col>3</xdr:col>
      <xdr:colOff>2888672</xdr:colOff>
      <xdr:row>94</xdr:row>
      <xdr:rowOff>2713731</xdr:rowOff>
    </xdr:to>
    <xdr:pic>
      <xdr:nvPicPr>
        <xdr:cNvPr id="1701" name="AST000000000260674"/>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6785264" y="289676059"/>
          <a:ext cx="2213263" cy="2403708"/>
        </a:xfrm>
        <a:prstGeom prst="rect">
          <a:avLst/>
        </a:prstGeom>
      </xdr:spPr>
    </xdr:pic>
    <xdr:clientData/>
  </xdr:twoCellAnchor>
  <xdr:twoCellAnchor>
    <xdr:from>
      <xdr:col>3</xdr:col>
      <xdr:colOff>623454</xdr:colOff>
      <xdr:row>95</xdr:row>
      <xdr:rowOff>272465</xdr:rowOff>
    </xdr:from>
    <xdr:to>
      <xdr:col>3</xdr:col>
      <xdr:colOff>2836717</xdr:colOff>
      <xdr:row>95</xdr:row>
      <xdr:rowOff>2761680</xdr:rowOff>
    </xdr:to>
    <xdr:pic>
      <xdr:nvPicPr>
        <xdr:cNvPr id="1702" name="AST000000000260675"/>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6733309" y="292662256"/>
          <a:ext cx="2213263" cy="2489215"/>
        </a:xfrm>
        <a:prstGeom prst="rect">
          <a:avLst/>
        </a:prstGeom>
      </xdr:spPr>
    </xdr:pic>
    <xdr:clientData/>
  </xdr:twoCellAnchor>
  <xdr:twoCellAnchor>
    <xdr:from>
      <xdr:col>3</xdr:col>
      <xdr:colOff>602673</xdr:colOff>
      <xdr:row>96</xdr:row>
      <xdr:rowOff>300610</xdr:rowOff>
    </xdr:from>
    <xdr:to>
      <xdr:col>3</xdr:col>
      <xdr:colOff>2867890</xdr:colOff>
      <xdr:row>96</xdr:row>
      <xdr:rowOff>2788633</xdr:rowOff>
    </xdr:to>
    <xdr:pic>
      <xdr:nvPicPr>
        <xdr:cNvPr id="1703" name="AST000000000260676"/>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6712528" y="295714155"/>
          <a:ext cx="2265217" cy="2488023"/>
        </a:xfrm>
        <a:prstGeom prst="rect">
          <a:avLst/>
        </a:prstGeom>
      </xdr:spPr>
    </xdr:pic>
    <xdr:clientData/>
  </xdr:twoCellAnchor>
  <xdr:twoCellAnchor>
    <xdr:from>
      <xdr:col>3</xdr:col>
      <xdr:colOff>685800</xdr:colOff>
      <xdr:row>97</xdr:row>
      <xdr:rowOff>340365</xdr:rowOff>
    </xdr:from>
    <xdr:to>
      <xdr:col>3</xdr:col>
      <xdr:colOff>2961409</xdr:colOff>
      <xdr:row>97</xdr:row>
      <xdr:rowOff>2768754</xdr:rowOff>
    </xdr:to>
    <xdr:pic>
      <xdr:nvPicPr>
        <xdr:cNvPr id="1704" name="AST000000000260677"/>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6795655" y="298777665"/>
          <a:ext cx="2275609" cy="2428389"/>
        </a:xfrm>
        <a:prstGeom prst="rect">
          <a:avLst/>
        </a:prstGeom>
      </xdr:spPr>
    </xdr:pic>
    <xdr:clientData/>
  </xdr:twoCellAnchor>
  <xdr:twoCellAnchor>
    <xdr:from>
      <xdr:col>3</xdr:col>
      <xdr:colOff>675409</xdr:colOff>
      <xdr:row>98</xdr:row>
      <xdr:rowOff>302302</xdr:rowOff>
    </xdr:from>
    <xdr:to>
      <xdr:col>3</xdr:col>
      <xdr:colOff>2878281</xdr:colOff>
      <xdr:row>98</xdr:row>
      <xdr:rowOff>2763016</xdr:rowOff>
    </xdr:to>
    <xdr:pic>
      <xdr:nvPicPr>
        <xdr:cNvPr id="1705" name="AST000000000260678"/>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6785264" y="301763357"/>
          <a:ext cx="2202872" cy="2460714"/>
        </a:xfrm>
        <a:prstGeom prst="rect">
          <a:avLst/>
        </a:prstGeom>
      </xdr:spPr>
    </xdr:pic>
    <xdr:clientData/>
  </xdr:twoCellAnchor>
  <xdr:twoCellAnchor>
    <xdr:from>
      <xdr:col>3</xdr:col>
      <xdr:colOff>716973</xdr:colOff>
      <xdr:row>99</xdr:row>
      <xdr:rowOff>301412</xdr:rowOff>
    </xdr:from>
    <xdr:to>
      <xdr:col>3</xdr:col>
      <xdr:colOff>2992581</xdr:colOff>
      <xdr:row>99</xdr:row>
      <xdr:rowOff>2743123</xdr:rowOff>
    </xdr:to>
    <xdr:pic>
      <xdr:nvPicPr>
        <xdr:cNvPr id="1706" name="AST000000000260679"/>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6826828" y="304786221"/>
          <a:ext cx="2275608" cy="2441711"/>
        </a:xfrm>
        <a:prstGeom prst="rect">
          <a:avLst/>
        </a:prstGeom>
      </xdr:spPr>
    </xdr:pic>
    <xdr:clientData/>
  </xdr:twoCellAnchor>
  <xdr:twoCellAnchor>
    <xdr:from>
      <xdr:col>3</xdr:col>
      <xdr:colOff>644236</xdr:colOff>
      <xdr:row>100</xdr:row>
      <xdr:rowOff>311803</xdr:rowOff>
    </xdr:from>
    <xdr:to>
      <xdr:col>3</xdr:col>
      <xdr:colOff>2919845</xdr:colOff>
      <xdr:row>100</xdr:row>
      <xdr:rowOff>2753514</xdr:rowOff>
    </xdr:to>
    <xdr:pic>
      <xdr:nvPicPr>
        <xdr:cNvPr id="1707" name="AST000000000260680"/>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6754091" y="307820367"/>
          <a:ext cx="2275609" cy="2441711"/>
        </a:xfrm>
        <a:prstGeom prst="rect">
          <a:avLst/>
        </a:prstGeom>
      </xdr:spPr>
    </xdr:pic>
    <xdr:clientData/>
  </xdr:twoCellAnchor>
  <xdr:twoCellAnchor>
    <xdr:from>
      <xdr:col>3</xdr:col>
      <xdr:colOff>706581</xdr:colOff>
      <xdr:row>101</xdr:row>
      <xdr:rowOff>281435</xdr:rowOff>
    </xdr:from>
    <xdr:to>
      <xdr:col>3</xdr:col>
      <xdr:colOff>2923077</xdr:colOff>
      <xdr:row>101</xdr:row>
      <xdr:rowOff>2740300</xdr:rowOff>
    </xdr:to>
    <xdr:pic>
      <xdr:nvPicPr>
        <xdr:cNvPr id="1708" name="AST000000000260681"/>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6816436" y="310813754"/>
          <a:ext cx="2216496" cy="2458865"/>
        </a:xfrm>
        <a:prstGeom prst="rect">
          <a:avLst/>
        </a:prstGeom>
      </xdr:spPr>
    </xdr:pic>
    <xdr:clientData/>
  </xdr:twoCellAnchor>
  <xdr:twoCellAnchor>
    <xdr:from>
      <xdr:col>3</xdr:col>
      <xdr:colOff>696192</xdr:colOff>
      <xdr:row>102</xdr:row>
      <xdr:rowOff>281434</xdr:rowOff>
    </xdr:from>
    <xdr:to>
      <xdr:col>3</xdr:col>
      <xdr:colOff>2912688</xdr:colOff>
      <xdr:row>102</xdr:row>
      <xdr:rowOff>2740299</xdr:rowOff>
    </xdr:to>
    <xdr:pic>
      <xdr:nvPicPr>
        <xdr:cNvPr id="1709" name="AST000000000260682"/>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6806047" y="313837507"/>
          <a:ext cx="2216496" cy="2458865"/>
        </a:xfrm>
        <a:prstGeom prst="rect">
          <a:avLst/>
        </a:prstGeom>
      </xdr:spPr>
    </xdr:pic>
    <xdr:clientData/>
  </xdr:twoCellAnchor>
  <xdr:twoCellAnchor>
    <xdr:from>
      <xdr:col>3</xdr:col>
      <xdr:colOff>748145</xdr:colOff>
      <xdr:row>103</xdr:row>
      <xdr:rowOff>330805</xdr:rowOff>
    </xdr:from>
    <xdr:to>
      <xdr:col>3</xdr:col>
      <xdr:colOff>2867890</xdr:colOff>
      <xdr:row>103</xdr:row>
      <xdr:rowOff>2734514</xdr:rowOff>
    </xdr:to>
    <xdr:pic>
      <xdr:nvPicPr>
        <xdr:cNvPr id="1710" name="AST000000000260683"/>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6858000" y="316910633"/>
          <a:ext cx="2119745" cy="2403709"/>
        </a:xfrm>
        <a:prstGeom prst="rect">
          <a:avLst/>
        </a:prstGeom>
      </xdr:spPr>
    </xdr:pic>
    <xdr:clientData/>
  </xdr:twoCellAnchor>
  <xdr:twoCellAnchor>
    <xdr:from>
      <xdr:col>3</xdr:col>
      <xdr:colOff>430120</xdr:colOff>
      <xdr:row>30</xdr:row>
      <xdr:rowOff>298879</xdr:rowOff>
    </xdr:from>
    <xdr:to>
      <xdr:col>3</xdr:col>
      <xdr:colOff>3120128</xdr:colOff>
      <xdr:row>30</xdr:row>
      <xdr:rowOff>2747775</xdr:rowOff>
    </xdr:to>
    <xdr:pic>
      <xdr:nvPicPr>
        <xdr:cNvPr id="12" name="Рисунок 11"/>
        <xdr:cNvPicPr>
          <a:picLocks noChangeAspect="1"/>
        </xdr:cNvPicPr>
      </xdr:nvPicPr>
      <xdr:blipFill>
        <a:blip xmlns:r="http://schemas.openxmlformats.org/officeDocument/2006/relationships" r:embed="rId403"/>
        <a:stretch>
          <a:fillRect/>
        </a:stretch>
      </xdr:blipFill>
      <xdr:spPr>
        <a:xfrm>
          <a:off x="6539975" y="93359860"/>
          <a:ext cx="2690008" cy="2448896"/>
        </a:xfrm>
        <a:prstGeom prst="rect">
          <a:avLst/>
        </a:prstGeom>
      </xdr:spPr>
    </xdr:pic>
    <xdr:clientData/>
  </xdr:twoCellAnchor>
  <xdr:twoCellAnchor>
    <xdr:from>
      <xdr:col>3</xdr:col>
      <xdr:colOff>437362</xdr:colOff>
      <xdr:row>31</xdr:row>
      <xdr:rowOff>232202</xdr:rowOff>
    </xdr:from>
    <xdr:to>
      <xdr:col>3</xdr:col>
      <xdr:colOff>3160327</xdr:colOff>
      <xdr:row>31</xdr:row>
      <xdr:rowOff>2576497</xdr:rowOff>
    </xdr:to>
    <xdr:pic>
      <xdr:nvPicPr>
        <xdr:cNvPr id="13" name="Рисунок 12"/>
        <xdr:cNvPicPr>
          <a:picLocks noChangeAspect="1"/>
        </xdr:cNvPicPr>
      </xdr:nvPicPr>
      <xdr:blipFill>
        <a:blip xmlns:r="http://schemas.openxmlformats.org/officeDocument/2006/relationships" r:embed="rId404"/>
        <a:stretch>
          <a:fillRect/>
        </a:stretch>
      </xdr:blipFill>
      <xdr:spPr>
        <a:xfrm>
          <a:off x="6547217" y="96348111"/>
          <a:ext cx="2722965" cy="2344295"/>
        </a:xfrm>
        <a:prstGeom prst="rect">
          <a:avLst/>
        </a:prstGeom>
      </xdr:spPr>
    </xdr:pic>
    <xdr:clientData/>
  </xdr:twoCellAnchor>
  <xdr:twoCellAnchor>
    <xdr:from>
      <xdr:col>3</xdr:col>
      <xdr:colOff>716974</xdr:colOff>
      <xdr:row>20</xdr:row>
      <xdr:rowOff>477378</xdr:rowOff>
    </xdr:from>
    <xdr:to>
      <xdr:col>3</xdr:col>
      <xdr:colOff>2930236</xdr:colOff>
      <xdr:row>20</xdr:row>
      <xdr:rowOff>3221785</xdr:rowOff>
    </xdr:to>
    <xdr:pic>
      <xdr:nvPicPr>
        <xdr:cNvPr id="460" name="AST000000000263426"/>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6826829" y="59986114"/>
          <a:ext cx="2213262" cy="2744407"/>
        </a:xfrm>
        <a:prstGeom prst="rect">
          <a:avLst/>
        </a:prstGeom>
      </xdr:spPr>
    </xdr:pic>
    <xdr:clientData/>
  </xdr:twoCellAnchor>
  <xdr:twoCellAnchor>
    <xdr:from>
      <xdr:col>3</xdr:col>
      <xdr:colOff>665017</xdr:colOff>
      <xdr:row>21</xdr:row>
      <xdr:rowOff>385449</xdr:rowOff>
    </xdr:from>
    <xdr:to>
      <xdr:col>3</xdr:col>
      <xdr:colOff>2826326</xdr:colOff>
      <xdr:row>21</xdr:row>
      <xdr:rowOff>3168240</xdr:rowOff>
    </xdr:to>
    <xdr:pic>
      <xdr:nvPicPr>
        <xdr:cNvPr id="461" name="AST000000000263427"/>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6774872" y="63437485"/>
          <a:ext cx="2161309" cy="2782791"/>
        </a:xfrm>
        <a:prstGeom prst="rect">
          <a:avLst/>
        </a:prstGeom>
      </xdr:spPr>
    </xdr:pic>
    <xdr:clientData/>
  </xdr:twoCellAnchor>
  <xdr:twoCellAnchor>
    <xdr:from>
      <xdr:col>3</xdr:col>
      <xdr:colOff>623453</xdr:colOff>
      <xdr:row>22</xdr:row>
      <xdr:rowOff>286365</xdr:rowOff>
    </xdr:from>
    <xdr:to>
      <xdr:col>3</xdr:col>
      <xdr:colOff>2857498</xdr:colOff>
      <xdr:row>22</xdr:row>
      <xdr:rowOff>2934815</xdr:rowOff>
    </xdr:to>
    <xdr:pic>
      <xdr:nvPicPr>
        <xdr:cNvPr id="464" name="AST000000000263428"/>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6733308" y="66840138"/>
          <a:ext cx="2234045" cy="2648450"/>
        </a:xfrm>
        <a:prstGeom prst="rect">
          <a:avLst/>
        </a:prstGeom>
      </xdr:spPr>
    </xdr:pic>
    <xdr:clientData/>
  </xdr:twoCellAnchor>
  <xdr:twoCellAnchor>
    <xdr:from>
      <xdr:col>3</xdr:col>
      <xdr:colOff>581892</xdr:colOff>
      <xdr:row>23</xdr:row>
      <xdr:rowOff>312316</xdr:rowOff>
    </xdr:from>
    <xdr:to>
      <xdr:col>3</xdr:col>
      <xdr:colOff>2743200</xdr:colOff>
      <xdr:row>23</xdr:row>
      <xdr:rowOff>3085510</xdr:rowOff>
    </xdr:to>
    <xdr:pic>
      <xdr:nvPicPr>
        <xdr:cNvPr id="465" name="AST000000000263429"/>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6691747" y="70087271"/>
          <a:ext cx="2161308" cy="2773194"/>
        </a:xfrm>
        <a:prstGeom prst="rect">
          <a:avLst/>
        </a:prstGeom>
      </xdr:spPr>
    </xdr:pic>
    <xdr:clientData/>
  </xdr:twoCellAnchor>
  <xdr:twoCellAnchor>
    <xdr:from>
      <xdr:col>3</xdr:col>
      <xdr:colOff>334935</xdr:colOff>
      <xdr:row>32</xdr:row>
      <xdr:rowOff>298457</xdr:rowOff>
    </xdr:from>
    <xdr:to>
      <xdr:col>3</xdr:col>
      <xdr:colOff>3190909</xdr:colOff>
      <xdr:row>32</xdr:row>
      <xdr:rowOff>2811466</xdr:rowOff>
    </xdr:to>
    <xdr:pic>
      <xdr:nvPicPr>
        <xdr:cNvPr id="14" name="Рисунок 13"/>
        <xdr:cNvPicPr>
          <a:picLocks noChangeAspect="1"/>
        </xdr:cNvPicPr>
      </xdr:nvPicPr>
      <xdr:blipFill>
        <a:blip xmlns:r="http://schemas.openxmlformats.org/officeDocument/2006/relationships" r:embed="rId409"/>
        <a:stretch>
          <a:fillRect/>
        </a:stretch>
      </xdr:blipFill>
      <xdr:spPr>
        <a:xfrm>
          <a:off x="6444790" y="99219912"/>
          <a:ext cx="2855974" cy="2513009"/>
        </a:xfrm>
        <a:prstGeom prst="rect">
          <a:avLst/>
        </a:prstGeom>
      </xdr:spPr>
    </xdr:pic>
    <xdr:clientData/>
  </xdr:twoCellAnchor>
  <xdr:twoCellAnchor>
    <xdr:from>
      <xdr:col>3</xdr:col>
      <xdr:colOff>370139</xdr:colOff>
      <xdr:row>33</xdr:row>
      <xdr:rowOff>238096</xdr:rowOff>
    </xdr:from>
    <xdr:to>
      <xdr:col>3</xdr:col>
      <xdr:colOff>3141989</xdr:colOff>
      <xdr:row>33</xdr:row>
      <xdr:rowOff>2806133</xdr:rowOff>
    </xdr:to>
    <xdr:pic>
      <xdr:nvPicPr>
        <xdr:cNvPr id="15" name="Рисунок 14"/>
        <xdr:cNvPicPr>
          <a:picLocks noChangeAspect="1"/>
        </xdr:cNvPicPr>
      </xdr:nvPicPr>
      <xdr:blipFill>
        <a:blip xmlns:r="http://schemas.openxmlformats.org/officeDocument/2006/relationships" r:embed="rId410"/>
        <a:stretch>
          <a:fillRect/>
        </a:stretch>
      </xdr:blipFill>
      <xdr:spPr>
        <a:xfrm>
          <a:off x="6479994" y="102297605"/>
          <a:ext cx="2771850" cy="2568037"/>
        </a:xfrm>
        <a:prstGeom prst="rect">
          <a:avLst/>
        </a:prstGeom>
      </xdr:spPr>
    </xdr:pic>
    <xdr:clientData/>
  </xdr:twoCellAnchor>
  <xdr:twoCellAnchor>
    <xdr:from>
      <xdr:col>3</xdr:col>
      <xdr:colOff>407120</xdr:colOff>
      <xdr:row>36</xdr:row>
      <xdr:rowOff>338599</xdr:rowOff>
    </xdr:from>
    <xdr:to>
      <xdr:col>3</xdr:col>
      <xdr:colOff>3252354</xdr:colOff>
      <xdr:row>36</xdr:row>
      <xdr:rowOff>2389553</xdr:rowOff>
    </xdr:to>
    <xdr:pic>
      <xdr:nvPicPr>
        <xdr:cNvPr id="466" name="AST000000000263626"/>
        <xdr:cNvPicPr>
          <a:picLocks/>
        </xdr:cNvPicPr>
      </xdr:nvPicPr>
      <xdr:blipFill>
        <a:blip xmlns:r="http://schemas.openxmlformats.org/officeDocument/2006/relationships" r:embed="rId411" cstate="email">
          <a:extLst>
            <a:ext uri="{28A0092B-C50C-407E-A947-70E740481C1C}">
              <a14:useLocalDpi xmlns:a14="http://schemas.microsoft.com/office/drawing/2010/main"/>
            </a:ext>
          </a:extLst>
        </a:blip>
        <a:stretch>
          <a:fillRect/>
        </a:stretch>
      </xdr:blipFill>
      <xdr:spPr>
        <a:xfrm>
          <a:off x="6516975" y="111562890"/>
          <a:ext cx="2845234" cy="2050954"/>
        </a:xfrm>
        <a:prstGeom prst="rect">
          <a:avLst/>
        </a:prstGeom>
      </xdr:spPr>
    </xdr:pic>
    <xdr:clientData/>
  </xdr:twoCellAnchor>
  <xdr:twoCellAnchor>
    <xdr:from>
      <xdr:col>3</xdr:col>
      <xdr:colOff>383597</xdr:colOff>
      <xdr:row>37</xdr:row>
      <xdr:rowOff>231924</xdr:rowOff>
    </xdr:from>
    <xdr:to>
      <xdr:col>3</xdr:col>
      <xdr:colOff>3210790</xdr:colOff>
      <xdr:row>37</xdr:row>
      <xdr:rowOff>2305840</xdr:rowOff>
    </xdr:to>
    <xdr:pic>
      <xdr:nvPicPr>
        <xdr:cNvPr id="467" name="AST000000000263627"/>
        <xdr:cNvPicPr>
          <a:picLocks/>
        </xdr:cNvPicPr>
      </xdr:nvPicPr>
      <xdr:blipFill>
        <a:blip xmlns:r="http://schemas.openxmlformats.org/officeDocument/2006/relationships" r:embed="rId412">
          <a:extLst>
            <a:ext uri="{28A0092B-C50C-407E-A947-70E740481C1C}">
              <a14:useLocalDpi xmlns:a14="http://schemas.microsoft.com/office/drawing/2010/main"/>
            </a:ext>
          </a:extLst>
        </a:blip>
        <a:stretch>
          <a:fillRect/>
        </a:stretch>
      </xdr:blipFill>
      <xdr:spPr>
        <a:xfrm>
          <a:off x="6493452" y="114105897"/>
          <a:ext cx="2827193" cy="2073916"/>
        </a:xfrm>
        <a:prstGeom prst="rect">
          <a:avLst/>
        </a:prstGeom>
      </xdr:spPr>
    </xdr:pic>
    <xdr:clientData/>
  </xdr:twoCellAnchor>
  <xdr:twoCellAnchor>
    <xdr:from>
      <xdr:col>3</xdr:col>
      <xdr:colOff>357620</xdr:colOff>
      <xdr:row>38</xdr:row>
      <xdr:rowOff>272556</xdr:rowOff>
    </xdr:from>
    <xdr:to>
      <xdr:col>3</xdr:col>
      <xdr:colOff>3048000</xdr:colOff>
      <xdr:row>38</xdr:row>
      <xdr:rowOff>2341486</xdr:rowOff>
    </xdr:to>
    <xdr:pic>
      <xdr:nvPicPr>
        <xdr:cNvPr id="468" name="AST000000000263628"/>
        <xdr:cNvPicPr>
          <a:picLocks/>
        </xdr:cNvPicPr>
      </xdr:nvPicPr>
      <xdr:blipFill>
        <a:blip xmlns:r="http://schemas.openxmlformats.org/officeDocument/2006/relationships" r:embed="rId413">
          <a:extLst>
            <a:ext uri="{28A0092B-C50C-407E-A947-70E740481C1C}">
              <a14:useLocalDpi xmlns:a14="http://schemas.microsoft.com/office/drawing/2010/main"/>
            </a:ext>
          </a:extLst>
        </a:blip>
        <a:stretch>
          <a:fillRect/>
        </a:stretch>
      </xdr:blipFill>
      <xdr:spPr>
        <a:xfrm>
          <a:off x="6467475" y="116692301"/>
          <a:ext cx="2690380" cy="2068930"/>
        </a:xfrm>
        <a:prstGeom prst="rect">
          <a:avLst/>
        </a:prstGeom>
      </xdr:spPr>
    </xdr:pic>
    <xdr:clientData/>
  </xdr:twoCellAnchor>
  <xdr:twoCellAnchor>
    <xdr:from>
      <xdr:col>3</xdr:col>
      <xdr:colOff>708602</xdr:colOff>
      <xdr:row>39</xdr:row>
      <xdr:rowOff>381331</xdr:rowOff>
    </xdr:from>
    <xdr:to>
      <xdr:col>3</xdr:col>
      <xdr:colOff>2625508</xdr:colOff>
      <xdr:row>39</xdr:row>
      <xdr:rowOff>2596808</xdr:rowOff>
    </xdr:to>
    <xdr:pic>
      <xdr:nvPicPr>
        <xdr:cNvPr id="471" name="AST000000000263624"/>
        <xdr:cNvPicPr>
          <a:picLocks/>
        </xdr:cNvPicPr>
      </xdr:nvPicPr>
      <xdr:blipFill>
        <a:blip xmlns:r="http://schemas.openxmlformats.org/officeDocument/2006/relationships" r:embed="rId414">
          <a:extLst>
            <a:ext uri="{28A0092B-C50C-407E-A947-70E740481C1C}">
              <a14:useLocalDpi xmlns:a14="http://schemas.microsoft.com/office/drawing/2010/main"/>
            </a:ext>
          </a:extLst>
        </a:blip>
        <a:stretch>
          <a:fillRect/>
        </a:stretch>
      </xdr:blipFill>
      <xdr:spPr>
        <a:xfrm>
          <a:off x="6818457" y="119471540"/>
          <a:ext cx="1916906" cy="2215477"/>
        </a:xfrm>
        <a:prstGeom prst="rect">
          <a:avLst/>
        </a:prstGeom>
      </xdr:spPr>
    </xdr:pic>
    <xdr:clientData/>
  </xdr:twoCellAnchor>
  <xdr:twoCellAnchor>
    <xdr:from>
      <xdr:col>3</xdr:col>
      <xdr:colOff>440747</xdr:colOff>
      <xdr:row>40</xdr:row>
      <xdr:rowOff>254237</xdr:rowOff>
    </xdr:from>
    <xdr:to>
      <xdr:col>3</xdr:col>
      <xdr:colOff>3158836</xdr:colOff>
      <xdr:row>40</xdr:row>
      <xdr:rowOff>2523648</xdr:rowOff>
    </xdr:to>
    <xdr:pic>
      <xdr:nvPicPr>
        <xdr:cNvPr id="472" name="AST000000000263625"/>
        <xdr:cNvPicPr>
          <a:picLocks/>
        </xdr:cNvPicPr>
      </xdr:nvPicPr>
      <xdr:blipFill>
        <a:blip xmlns:r="http://schemas.openxmlformats.org/officeDocument/2006/relationships" r:embed="rId415">
          <a:extLst>
            <a:ext uri="{28A0092B-C50C-407E-A947-70E740481C1C}">
              <a14:useLocalDpi xmlns:a14="http://schemas.microsoft.com/office/drawing/2010/main"/>
            </a:ext>
          </a:extLst>
        </a:blip>
        <a:stretch>
          <a:fillRect/>
        </a:stretch>
      </xdr:blipFill>
      <xdr:spPr>
        <a:xfrm>
          <a:off x="6550602" y="122264292"/>
          <a:ext cx="2718089" cy="2269411"/>
        </a:xfrm>
        <a:prstGeom prst="rect">
          <a:avLst/>
        </a:prstGeom>
      </xdr:spPr>
    </xdr:pic>
    <xdr:clientData/>
  </xdr:twoCellAnchor>
  <xdr:twoCellAnchor>
    <xdr:from>
      <xdr:col>3</xdr:col>
      <xdr:colOff>498764</xdr:colOff>
      <xdr:row>83</xdr:row>
      <xdr:rowOff>384293</xdr:rowOff>
    </xdr:from>
    <xdr:to>
      <xdr:col>3</xdr:col>
      <xdr:colOff>3002972</xdr:colOff>
      <xdr:row>83</xdr:row>
      <xdr:rowOff>2743371</xdr:rowOff>
    </xdr:to>
    <xdr:pic>
      <xdr:nvPicPr>
        <xdr:cNvPr id="474" name="AST000000000259672"/>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6608619" y="255491502"/>
          <a:ext cx="2504208" cy="2359078"/>
        </a:xfrm>
        <a:prstGeom prst="rect">
          <a:avLst/>
        </a:prstGeom>
      </xdr:spPr>
    </xdr:pic>
    <xdr:clientData/>
  </xdr:twoCellAnchor>
  <xdr:twoCellAnchor>
    <xdr:from>
      <xdr:col>3</xdr:col>
      <xdr:colOff>721301</xdr:colOff>
      <xdr:row>85</xdr:row>
      <xdr:rowOff>397222</xdr:rowOff>
    </xdr:from>
    <xdr:to>
      <xdr:col>3</xdr:col>
      <xdr:colOff>3013362</xdr:colOff>
      <xdr:row>85</xdr:row>
      <xdr:rowOff>3039491</xdr:rowOff>
    </xdr:to>
    <xdr:pic>
      <xdr:nvPicPr>
        <xdr:cNvPr id="475" name="AST000000000261486"/>
        <xdr:cNvPicPr>
          <a:picLocks/>
        </xdr:cNvPicPr>
      </xdr:nvPicPr>
      <xdr:blipFill>
        <a:blip xmlns:r="http://schemas.openxmlformats.org/officeDocument/2006/relationships" r:embed="rId417">
          <a:extLst>
            <a:ext uri="{28A0092B-C50C-407E-A947-70E740481C1C}">
              <a14:useLocalDpi xmlns:a14="http://schemas.microsoft.com/office/drawing/2010/main"/>
            </a:ext>
          </a:extLst>
        </a:blip>
        <a:stretch>
          <a:fillRect/>
        </a:stretch>
      </xdr:blipFill>
      <xdr:spPr>
        <a:xfrm>
          <a:off x="6831156" y="261676631"/>
          <a:ext cx="2292061" cy="2642269"/>
        </a:xfrm>
        <a:prstGeom prst="rect">
          <a:avLst/>
        </a:prstGeom>
      </xdr:spPr>
    </xdr:pic>
    <xdr:clientData/>
  </xdr:twoCellAnchor>
  <xdr:twoCellAnchor>
    <xdr:from>
      <xdr:col>3</xdr:col>
      <xdr:colOff>794038</xdr:colOff>
      <xdr:row>86</xdr:row>
      <xdr:rowOff>318629</xdr:rowOff>
    </xdr:from>
    <xdr:to>
      <xdr:col>3</xdr:col>
      <xdr:colOff>2982190</xdr:colOff>
      <xdr:row>86</xdr:row>
      <xdr:rowOff>2931666</xdr:rowOff>
    </xdr:to>
    <xdr:pic>
      <xdr:nvPicPr>
        <xdr:cNvPr id="478" name="AST000000000261487"/>
        <xdr:cNvPicPr>
          <a:picLocks/>
        </xdr:cNvPicPr>
      </xdr:nvPicPr>
      <xdr:blipFill>
        <a:blip xmlns:r="http://schemas.openxmlformats.org/officeDocument/2006/relationships" r:embed="rId418">
          <a:extLst>
            <a:ext uri="{28A0092B-C50C-407E-A947-70E740481C1C}">
              <a14:useLocalDpi xmlns:a14="http://schemas.microsoft.com/office/drawing/2010/main"/>
            </a:ext>
          </a:extLst>
        </a:blip>
        <a:stretch>
          <a:fillRect/>
        </a:stretch>
      </xdr:blipFill>
      <xdr:spPr>
        <a:xfrm>
          <a:off x="6903893" y="264943910"/>
          <a:ext cx="2188152" cy="2613037"/>
        </a:xfrm>
        <a:prstGeom prst="rect">
          <a:avLst/>
        </a:prstGeom>
      </xdr:spPr>
    </xdr:pic>
    <xdr:clientData/>
  </xdr:twoCellAnchor>
  <xdr:twoCellAnchor>
    <xdr:from>
      <xdr:col>3</xdr:col>
      <xdr:colOff>783648</xdr:colOff>
      <xdr:row>104</xdr:row>
      <xdr:rowOff>226168</xdr:rowOff>
    </xdr:from>
    <xdr:to>
      <xdr:col>3</xdr:col>
      <xdr:colOff>2815936</xdr:colOff>
      <xdr:row>104</xdr:row>
      <xdr:rowOff>2253384</xdr:rowOff>
    </xdr:to>
    <xdr:pic>
      <xdr:nvPicPr>
        <xdr:cNvPr id="479" name="AST000000000258723"/>
        <xdr:cNvPicPr>
          <a:picLocks/>
        </xdr:cNvPicPr>
      </xdr:nvPicPr>
      <xdr:blipFill>
        <a:blip xmlns:r="http://schemas.openxmlformats.org/officeDocument/2006/relationships" r:embed="rId419">
          <a:extLst>
            <a:ext uri="{28A0092B-C50C-407E-A947-70E740481C1C}">
              <a14:useLocalDpi xmlns:a14="http://schemas.microsoft.com/office/drawing/2010/main"/>
            </a:ext>
          </a:extLst>
        </a:blip>
        <a:stretch>
          <a:fillRect/>
        </a:stretch>
      </xdr:blipFill>
      <xdr:spPr>
        <a:xfrm>
          <a:off x="6893503" y="319829749"/>
          <a:ext cx="2032288" cy="2027216"/>
        </a:xfrm>
        <a:prstGeom prst="rect">
          <a:avLst/>
        </a:prstGeom>
      </xdr:spPr>
    </xdr:pic>
    <xdr:clientData/>
  </xdr:twoCellAnchor>
  <xdr:twoCellAnchor>
    <xdr:from>
      <xdr:col>3</xdr:col>
      <xdr:colOff>492701</xdr:colOff>
      <xdr:row>24</xdr:row>
      <xdr:rowOff>150690</xdr:rowOff>
    </xdr:from>
    <xdr:to>
      <xdr:col>3</xdr:col>
      <xdr:colOff>2930236</xdr:colOff>
      <xdr:row>24</xdr:row>
      <xdr:rowOff>2974591</xdr:rowOff>
    </xdr:to>
    <xdr:pic>
      <xdr:nvPicPr>
        <xdr:cNvPr id="480" name="AST000000000243428"/>
        <xdr:cNvPicPr>
          <a:picLocks/>
        </xdr:cNvPicPr>
      </xdr:nvPicPr>
      <xdr:blipFill>
        <a:blip xmlns:r="http://schemas.openxmlformats.org/officeDocument/2006/relationships" r:embed="rId420">
          <a:extLst>
            <a:ext uri="{28A0092B-C50C-407E-A947-70E740481C1C}">
              <a14:useLocalDpi xmlns:a14="http://schemas.microsoft.com/office/drawing/2010/main"/>
            </a:ext>
          </a:extLst>
        </a:blip>
        <a:stretch>
          <a:fillRect/>
        </a:stretch>
      </xdr:blipFill>
      <xdr:spPr>
        <a:xfrm>
          <a:off x="6602556" y="73354645"/>
          <a:ext cx="2437535" cy="2823901"/>
        </a:xfrm>
        <a:prstGeom prst="rect">
          <a:avLst/>
        </a:prstGeom>
      </xdr:spPr>
    </xdr:pic>
    <xdr:clientData/>
  </xdr:twoCellAnchor>
  <xdr:twoCellAnchor>
    <xdr:from>
      <xdr:col>3</xdr:col>
      <xdr:colOff>721302</xdr:colOff>
      <xdr:row>25</xdr:row>
      <xdr:rowOff>399614</xdr:rowOff>
    </xdr:from>
    <xdr:to>
      <xdr:col>3</xdr:col>
      <xdr:colOff>2784763</xdr:colOff>
      <xdr:row>25</xdr:row>
      <xdr:rowOff>3172532</xdr:rowOff>
    </xdr:to>
    <xdr:pic>
      <xdr:nvPicPr>
        <xdr:cNvPr id="481" name="AST000000000243431"/>
        <xdr:cNvPicPr>
          <a:picLocks/>
        </xdr:cNvPicPr>
      </xdr:nvPicPr>
      <xdr:blipFill>
        <a:blip xmlns:r="http://schemas.openxmlformats.org/officeDocument/2006/relationships" r:embed="rId421">
          <a:extLst>
            <a:ext uri="{28A0092B-C50C-407E-A947-70E740481C1C}">
              <a14:useLocalDpi xmlns:a14="http://schemas.microsoft.com/office/drawing/2010/main"/>
            </a:ext>
          </a:extLst>
        </a:blip>
        <a:stretch>
          <a:fillRect/>
        </a:stretch>
      </xdr:blipFill>
      <xdr:spPr>
        <a:xfrm>
          <a:off x="6831157" y="76845533"/>
          <a:ext cx="2063461" cy="2772918"/>
        </a:xfrm>
        <a:prstGeom prst="rect">
          <a:avLst/>
        </a:prstGeom>
      </xdr:spPr>
    </xdr:pic>
    <xdr:clientData/>
  </xdr:twoCellAnchor>
  <xdr:twoCellAnchor>
    <xdr:from>
      <xdr:col>3</xdr:col>
      <xdr:colOff>471919</xdr:colOff>
      <xdr:row>26</xdr:row>
      <xdr:rowOff>342398</xdr:rowOff>
    </xdr:from>
    <xdr:to>
      <xdr:col>3</xdr:col>
      <xdr:colOff>2878281</xdr:colOff>
      <xdr:row>26</xdr:row>
      <xdr:rowOff>3223400</xdr:rowOff>
    </xdr:to>
    <xdr:pic>
      <xdr:nvPicPr>
        <xdr:cNvPr id="482" name="AST000000000243429"/>
        <xdr:cNvPicPr>
          <a:picLocks/>
        </xdr:cNvPicPr>
      </xdr:nvPicPr>
      <xdr:blipFill>
        <a:blip xmlns:r="http://schemas.openxmlformats.org/officeDocument/2006/relationships" r:embed="rId422">
          <a:extLst>
            <a:ext uri="{28A0092B-C50C-407E-A947-70E740481C1C}">
              <a14:useLocalDpi xmlns:a14="http://schemas.microsoft.com/office/drawing/2010/main"/>
            </a:ext>
          </a:extLst>
        </a:blip>
        <a:stretch>
          <a:fillRect/>
        </a:stretch>
      </xdr:blipFill>
      <xdr:spPr>
        <a:xfrm>
          <a:off x="6581774" y="80238098"/>
          <a:ext cx="2406362" cy="2881002"/>
        </a:xfrm>
        <a:prstGeom prst="rect">
          <a:avLst/>
        </a:prstGeom>
      </xdr:spPr>
    </xdr:pic>
    <xdr:clientData/>
  </xdr:twoCellAnchor>
  <xdr:twoCellAnchor>
    <xdr:from>
      <xdr:col>3</xdr:col>
      <xdr:colOff>638175</xdr:colOff>
      <xdr:row>27</xdr:row>
      <xdr:rowOff>326487</xdr:rowOff>
    </xdr:from>
    <xdr:to>
      <xdr:col>3</xdr:col>
      <xdr:colOff>2701636</xdr:colOff>
      <xdr:row>27</xdr:row>
      <xdr:rowOff>3212955</xdr:rowOff>
    </xdr:to>
    <xdr:pic>
      <xdr:nvPicPr>
        <xdr:cNvPr id="483" name="AST000000000243430"/>
        <xdr:cNvPicPr>
          <a:picLocks/>
        </xdr:cNvPicPr>
      </xdr:nvPicPr>
      <xdr:blipFill>
        <a:blip xmlns:r="http://schemas.openxmlformats.org/officeDocument/2006/relationships" r:embed="rId423">
          <a:extLst>
            <a:ext uri="{28A0092B-C50C-407E-A947-70E740481C1C}">
              <a14:useLocalDpi xmlns:a14="http://schemas.microsoft.com/office/drawing/2010/main"/>
            </a:ext>
          </a:extLst>
        </a:blip>
        <a:stretch>
          <a:fillRect/>
        </a:stretch>
      </xdr:blipFill>
      <xdr:spPr>
        <a:xfrm>
          <a:off x="6748030" y="83671968"/>
          <a:ext cx="2063461" cy="2886468"/>
        </a:xfrm>
        <a:prstGeom prst="rect">
          <a:avLst/>
        </a:prstGeom>
      </xdr:spPr>
    </xdr:pic>
    <xdr:clientData/>
  </xdr:twoCellAnchor>
  <xdr:twoCellAnchor>
    <xdr:from>
      <xdr:col>3</xdr:col>
      <xdr:colOff>253712</xdr:colOff>
      <xdr:row>440</xdr:row>
      <xdr:rowOff>224767</xdr:rowOff>
    </xdr:from>
    <xdr:to>
      <xdr:col>3</xdr:col>
      <xdr:colOff>3325090</xdr:colOff>
      <xdr:row>440</xdr:row>
      <xdr:rowOff>2362509</xdr:rowOff>
    </xdr:to>
    <xdr:pic>
      <xdr:nvPicPr>
        <xdr:cNvPr id="484" name="AST000000000253915"/>
        <xdr:cNvPicPr>
          <a:picLocks/>
        </xdr:cNvPicPr>
      </xdr:nvPicPr>
      <xdr:blipFill>
        <a:blip xmlns:r="http://schemas.openxmlformats.org/officeDocument/2006/relationships" r:embed="rId424">
          <a:extLst>
            <a:ext uri="{28A0092B-C50C-407E-A947-70E740481C1C}">
              <a14:useLocalDpi xmlns:a14="http://schemas.microsoft.com/office/drawing/2010/main"/>
            </a:ext>
          </a:extLst>
        </a:blip>
        <a:stretch>
          <a:fillRect/>
        </a:stretch>
      </xdr:blipFill>
      <xdr:spPr>
        <a:xfrm>
          <a:off x="6363567" y="1302195286"/>
          <a:ext cx="3071378" cy="2137742"/>
        </a:xfrm>
        <a:prstGeom prst="rect">
          <a:avLst/>
        </a:prstGeom>
      </xdr:spPr>
    </xdr:pic>
    <xdr:clientData/>
  </xdr:twoCellAnchor>
  <xdr:twoCellAnchor>
    <xdr:from>
      <xdr:col>3</xdr:col>
      <xdr:colOff>477983</xdr:colOff>
      <xdr:row>50</xdr:row>
      <xdr:rowOff>148435</xdr:rowOff>
    </xdr:from>
    <xdr:to>
      <xdr:col>3</xdr:col>
      <xdr:colOff>2909455</xdr:colOff>
      <xdr:row>50</xdr:row>
      <xdr:rowOff>2709063</xdr:rowOff>
    </xdr:to>
    <xdr:pic>
      <xdr:nvPicPr>
        <xdr:cNvPr id="433" name="AST000000000265161"/>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6587838" y="150567235"/>
          <a:ext cx="2431472" cy="2560628"/>
        </a:xfrm>
        <a:prstGeom prst="rect">
          <a:avLst/>
        </a:prstGeom>
      </xdr:spPr>
    </xdr:pic>
    <xdr:clientData/>
  </xdr:twoCellAnchor>
  <xdr:twoCellAnchor>
    <xdr:from>
      <xdr:col>3</xdr:col>
      <xdr:colOff>592281</xdr:colOff>
      <xdr:row>52</xdr:row>
      <xdr:rowOff>248309</xdr:rowOff>
    </xdr:from>
    <xdr:to>
      <xdr:col>3</xdr:col>
      <xdr:colOff>2982190</xdr:colOff>
      <xdr:row>52</xdr:row>
      <xdr:rowOff>2650752</xdr:rowOff>
    </xdr:to>
    <xdr:pic>
      <xdr:nvPicPr>
        <xdr:cNvPr id="434" name="AST000000000265461"/>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6702136" y="156673054"/>
          <a:ext cx="2389909" cy="2402443"/>
        </a:xfrm>
        <a:prstGeom prst="rect">
          <a:avLst/>
        </a:prstGeom>
      </xdr:spPr>
    </xdr:pic>
    <xdr:clientData/>
  </xdr:twoCellAnchor>
  <xdr:twoCellAnchor>
    <xdr:from>
      <xdr:col>0</xdr:col>
      <xdr:colOff>0</xdr:colOff>
      <xdr:row>386</xdr:row>
      <xdr:rowOff>55613</xdr:rowOff>
    </xdr:from>
    <xdr:to>
      <xdr:col>0</xdr:col>
      <xdr:colOff>5729</xdr:colOff>
      <xdr:row>386</xdr:row>
      <xdr:rowOff>2236115</xdr:rowOff>
    </xdr:to>
    <xdr:pic>
      <xdr:nvPicPr>
        <xdr:cNvPr id="435" name="AST000000000256027"/>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0" y="1156875522"/>
          <a:ext cx="5729" cy="2180502"/>
        </a:xfrm>
        <a:prstGeom prst="rect">
          <a:avLst/>
        </a:prstGeom>
      </xdr:spPr>
    </xdr:pic>
    <xdr:clientData/>
  </xdr:twoCellAnchor>
  <xdr:twoCellAnchor>
    <xdr:from>
      <xdr:col>0</xdr:col>
      <xdr:colOff>0</xdr:colOff>
      <xdr:row>387</xdr:row>
      <xdr:rowOff>55613</xdr:rowOff>
    </xdr:from>
    <xdr:to>
      <xdr:col>0</xdr:col>
      <xdr:colOff>5729</xdr:colOff>
      <xdr:row>387</xdr:row>
      <xdr:rowOff>2236115</xdr:rowOff>
    </xdr:to>
    <xdr:pic>
      <xdr:nvPicPr>
        <xdr:cNvPr id="446" name="AST000000000256028"/>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0" y="1159701849"/>
          <a:ext cx="5729" cy="2180502"/>
        </a:xfrm>
        <a:prstGeom prst="rect">
          <a:avLst/>
        </a:prstGeom>
      </xdr:spPr>
    </xdr:pic>
    <xdr:clientData/>
  </xdr:twoCellAnchor>
  <xdr:twoCellAnchor>
    <xdr:from>
      <xdr:col>0</xdr:col>
      <xdr:colOff>0</xdr:colOff>
      <xdr:row>386</xdr:row>
      <xdr:rowOff>55613</xdr:rowOff>
    </xdr:from>
    <xdr:to>
      <xdr:col>0</xdr:col>
      <xdr:colOff>5729</xdr:colOff>
      <xdr:row>386</xdr:row>
      <xdr:rowOff>2236115</xdr:rowOff>
    </xdr:to>
    <xdr:pic>
      <xdr:nvPicPr>
        <xdr:cNvPr id="450" name="AST000000000256027"/>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0" y="1156875522"/>
          <a:ext cx="5729" cy="2180502"/>
        </a:xfrm>
        <a:prstGeom prst="rect">
          <a:avLst/>
        </a:prstGeom>
      </xdr:spPr>
    </xdr:pic>
    <xdr:clientData/>
  </xdr:twoCellAnchor>
  <xdr:twoCellAnchor>
    <xdr:from>
      <xdr:col>0</xdr:col>
      <xdr:colOff>0</xdr:colOff>
      <xdr:row>387</xdr:row>
      <xdr:rowOff>55613</xdr:rowOff>
    </xdr:from>
    <xdr:to>
      <xdr:col>0</xdr:col>
      <xdr:colOff>5729</xdr:colOff>
      <xdr:row>387</xdr:row>
      <xdr:rowOff>2236115</xdr:rowOff>
    </xdr:to>
    <xdr:pic>
      <xdr:nvPicPr>
        <xdr:cNvPr id="485" name="AST000000000256028"/>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0" y="1159701849"/>
          <a:ext cx="5729" cy="2180502"/>
        </a:xfrm>
        <a:prstGeom prst="rect">
          <a:avLst/>
        </a:prstGeom>
      </xdr:spPr>
    </xdr:pic>
    <xdr:clientData/>
  </xdr:twoCellAnchor>
  <xdr:twoCellAnchor>
    <xdr:from>
      <xdr:col>3</xdr:col>
      <xdr:colOff>509156</xdr:colOff>
      <xdr:row>386</xdr:row>
      <xdr:rowOff>257189</xdr:rowOff>
    </xdr:from>
    <xdr:to>
      <xdr:col>3</xdr:col>
      <xdr:colOff>3054928</xdr:colOff>
      <xdr:row>386</xdr:row>
      <xdr:rowOff>2600312</xdr:rowOff>
    </xdr:to>
    <xdr:pic>
      <xdr:nvPicPr>
        <xdr:cNvPr id="486" name="AST000000000256027"/>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6619011" y="1157077098"/>
          <a:ext cx="2545772" cy="2343123"/>
        </a:xfrm>
        <a:prstGeom prst="rect">
          <a:avLst/>
        </a:prstGeom>
      </xdr:spPr>
    </xdr:pic>
    <xdr:clientData/>
  </xdr:twoCellAnchor>
  <xdr:twoCellAnchor>
    <xdr:from>
      <xdr:col>3</xdr:col>
      <xdr:colOff>436419</xdr:colOff>
      <xdr:row>387</xdr:row>
      <xdr:rowOff>197112</xdr:rowOff>
    </xdr:from>
    <xdr:to>
      <xdr:col>3</xdr:col>
      <xdr:colOff>3002973</xdr:colOff>
      <xdr:row>387</xdr:row>
      <xdr:rowOff>2629214</xdr:rowOff>
    </xdr:to>
    <xdr:pic>
      <xdr:nvPicPr>
        <xdr:cNvPr id="487" name="AST000000000256028"/>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6546274" y="1159843348"/>
          <a:ext cx="2566554" cy="2432102"/>
        </a:xfrm>
        <a:prstGeom prst="rect">
          <a:avLst/>
        </a:prstGeom>
      </xdr:spPr>
    </xdr:pic>
    <xdr:clientData/>
  </xdr:twoCellAnchor>
  <xdr:twoCellAnchor>
    <xdr:from>
      <xdr:col>0</xdr:col>
      <xdr:colOff>0</xdr:colOff>
      <xdr:row>379</xdr:row>
      <xdr:rowOff>59948</xdr:rowOff>
    </xdr:from>
    <xdr:to>
      <xdr:col>0</xdr:col>
      <xdr:colOff>5729</xdr:colOff>
      <xdr:row>379</xdr:row>
      <xdr:rowOff>2285877</xdr:rowOff>
    </xdr:to>
    <xdr:pic>
      <xdr:nvPicPr>
        <xdr:cNvPr id="488" name="AST000000000256030"/>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0" y="1137500812"/>
          <a:ext cx="5729" cy="2225929"/>
        </a:xfrm>
        <a:prstGeom prst="rect">
          <a:avLst/>
        </a:prstGeom>
      </xdr:spPr>
    </xdr:pic>
    <xdr:clientData/>
  </xdr:twoCellAnchor>
  <xdr:twoCellAnchor>
    <xdr:from>
      <xdr:col>0</xdr:col>
      <xdr:colOff>0</xdr:colOff>
      <xdr:row>379</xdr:row>
      <xdr:rowOff>2614301</xdr:rowOff>
    </xdr:from>
    <xdr:to>
      <xdr:col>0</xdr:col>
      <xdr:colOff>5729</xdr:colOff>
      <xdr:row>381</xdr:row>
      <xdr:rowOff>2198498</xdr:rowOff>
    </xdr:to>
    <xdr:pic>
      <xdr:nvPicPr>
        <xdr:cNvPr id="489" name="AST000000000256031"/>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0" y="1140055165"/>
          <a:ext cx="5729" cy="5278414"/>
        </a:xfrm>
        <a:prstGeom prst="rect">
          <a:avLst/>
        </a:prstGeom>
      </xdr:spPr>
    </xdr:pic>
    <xdr:clientData/>
  </xdr:twoCellAnchor>
  <xdr:twoCellAnchor>
    <xdr:from>
      <xdr:col>3</xdr:col>
      <xdr:colOff>436417</xdr:colOff>
      <xdr:row>379</xdr:row>
      <xdr:rowOff>368501</xdr:rowOff>
    </xdr:from>
    <xdr:to>
      <xdr:col>3</xdr:col>
      <xdr:colOff>3005050</xdr:colOff>
      <xdr:row>379</xdr:row>
      <xdr:rowOff>2594430</xdr:rowOff>
    </xdr:to>
    <xdr:pic>
      <xdr:nvPicPr>
        <xdr:cNvPr id="490" name="AST000000000256030"/>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6546272" y="1137809365"/>
          <a:ext cx="2568633" cy="2225929"/>
        </a:xfrm>
        <a:prstGeom prst="rect">
          <a:avLst/>
        </a:prstGeom>
      </xdr:spPr>
    </xdr:pic>
    <xdr:clientData/>
  </xdr:twoCellAnchor>
  <xdr:twoCellAnchor>
    <xdr:from>
      <xdr:col>0</xdr:col>
      <xdr:colOff>0</xdr:colOff>
      <xdr:row>388</xdr:row>
      <xdr:rowOff>55613</xdr:rowOff>
    </xdr:from>
    <xdr:to>
      <xdr:col>0</xdr:col>
      <xdr:colOff>5729</xdr:colOff>
      <xdr:row>388</xdr:row>
      <xdr:rowOff>2236115</xdr:rowOff>
    </xdr:to>
    <xdr:pic>
      <xdr:nvPicPr>
        <xdr:cNvPr id="491" name="AST000000000256033"/>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0" y="1162528177"/>
          <a:ext cx="5729" cy="2180502"/>
        </a:xfrm>
        <a:prstGeom prst="rect">
          <a:avLst/>
        </a:prstGeom>
      </xdr:spPr>
    </xdr:pic>
    <xdr:clientData/>
  </xdr:twoCellAnchor>
  <xdr:twoCellAnchor>
    <xdr:from>
      <xdr:col>0</xdr:col>
      <xdr:colOff>0</xdr:colOff>
      <xdr:row>389</xdr:row>
      <xdr:rowOff>55613</xdr:rowOff>
    </xdr:from>
    <xdr:to>
      <xdr:col>0</xdr:col>
      <xdr:colOff>5729</xdr:colOff>
      <xdr:row>389</xdr:row>
      <xdr:rowOff>2236115</xdr:rowOff>
    </xdr:to>
    <xdr:pic>
      <xdr:nvPicPr>
        <xdr:cNvPr id="492" name="AST000000000256034"/>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0" y="1165354504"/>
          <a:ext cx="5729" cy="2180502"/>
        </a:xfrm>
        <a:prstGeom prst="rect">
          <a:avLst/>
        </a:prstGeom>
      </xdr:spPr>
    </xdr:pic>
    <xdr:clientData/>
  </xdr:twoCellAnchor>
  <xdr:twoCellAnchor>
    <xdr:from>
      <xdr:col>0</xdr:col>
      <xdr:colOff>0</xdr:colOff>
      <xdr:row>390</xdr:row>
      <xdr:rowOff>55613</xdr:rowOff>
    </xdr:from>
    <xdr:to>
      <xdr:col>0</xdr:col>
      <xdr:colOff>5729</xdr:colOff>
      <xdr:row>390</xdr:row>
      <xdr:rowOff>2236115</xdr:rowOff>
    </xdr:to>
    <xdr:pic>
      <xdr:nvPicPr>
        <xdr:cNvPr id="493" name="AST000000000256035"/>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0" y="1168180832"/>
          <a:ext cx="5729" cy="2180502"/>
        </a:xfrm>
        <a:prstGeom prst="rect">
          <a:avLst/>
        </a:prstGeom>
      </xdr:spPr>
    </xdr:pic>
    <xdr:clientData/>
  </xdr:twoCellAnchor>
  <xdr:twoCellAnchor>
    <xdr:from>
      <xdr:col>3</xdr:col>
      <xdr:colOff>467591</xdr:colOff>
      <xdr:row>388</xdr:row>
      <xdr:rowOff>225764</xdr:rowOff>
    </xdr:from>
    <xdr:to>
      <xdr:col>3</xdr:col>
      <xdr:colOff>3075709</xdr:colOff>
      <xdr:row>388</xdr:row>
      <xdr:rowOff>2559001</xdr:rowOff>
    </xdr:to>
    <xdr:pic>
      <xdr:nvPicPr>
        <xdr:cNvPr id="494" name="AST000000000256033"/>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6577446" y="1162698328"/>
          <a:ext cx="2608118" cy="2333237"/>
        </a:xfrm>
        <a:prstGeom prst="rect">
          <a:avLst/>
        </a:prstGeom>
      </xdr:spPr>
    </xdr:pic>
    <xdr:clientData/>
  </xdr:twoCellAnchor>
  <xdr:twoCellAnchor>
    <xdr:from>
      <xdr:col>3</xdr:col>
      <xdr:colOff>467591</xdr:colOff>
      <xdr:row>389</xdr:row>
      <xdr:rowOff>173809</xdr:rowOff>
    </xdr:from>
    <xdr:to>
      <xdr:col>3</xdr:col>
      <xdr:colOff>3086100</xdr:colOff>
      <xdr:row>389</xdr:row>
      <xdr:rowOff>2507045</xdr:rowOff>
    </xdr:to>
    <xdr:pic>
      <xdr:nvPicPr>
        <xdr:cNvPr id="495" name="AST000000000256034"/>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6577446" y="1165472700"/>
          <a:ext cx="2618509" cy="2333236"/>
        </a:xfrm>
        <a:prstGeom prst="rect">
          <a:avLst/>
        </a:prstGeom>
      </xdr:spPr>
    </xdr:pic>
    <xdr:clientData/>
  </xdr:twoCellAnchor>
  <xdr:twoCellAnchor>
    <xdr:from>
      <xdr:col>3</xdr:col>
      <xdr:colOff>374073</xdr:colOff>
      <xdr:row>390</xdr:row>
      <xdr:rowOff>197112</xdr:rowOff>
    </xdr:from>
    <xdr:to>
      <xdr:col>3</xdr:col>
      <xdr:colOff>3075709</xdr:colOff>
      <xdr:row>390</xdr:row>
      <xdr:rowOff>2629214</xdr:rowOff>
    </xdr:to>
    <xdr:pic>
      <xdr:nvPicPr>
        <xdr:cNvPr id="496" name="AST000000000256035"/>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6483928" y="1168322331"/>
          <a:ext cx="2701636" cy="2432102"/>
        </a:xfrm>
        <a:prstGeom prst="rect">
          <a:avLst/>
        </a:prstGeom>
      </xdr:spPr>
    </xdr:pic>
    <xdr:clientData/>
  </xdr:twoCellAnchor>
  <xdr:twoCellAnchor>
    <xdr:from>
      <xdr:col>0</xdr:col>
      <xdr:colOff>0</xdr:colOff>
      <xdr:row>391</xdr:row>
      <xdr:rowOff>55613</xdr:rowOff>
    </xdr:from>
    <xdr:to>
      <xdr:col>0</xdr:col>
      <xdr:colOff>5729</xdr:colOff>
      <xdr:row>391</xdr:row>
      <xdr:rowOff>2236115</xdr:rowOff>
    </xdr:to>
    <xdr:pic>
      <xdr:nvPicPr>
        <xdr:cNvPr id="497" name="AST000000000256036"/>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0" y="1171007158"/>
          <a:ext cx="5729" cy="2180502"/>
        </a:xfrm>
        <a:prstGeom prst="rect">
          <a:avLst/>
        </a:prstGeom>
      </xdr:spPr>
    </xdr:pic>
    <xdr:clientData/>
  </xdr:twoCellAnchor>
  <xdr:twoCellAnchor>
    <xdr:from>
      <xdr:col>3</xdr:col>
      <xdr:colOff>488373</xdr:colOff>
      <xdr:row>391</xdr:row>
      <xdr:rowOff>277465</xdr:rowOff>
    </xdr:from>
    <xdr:to>
      <xdr:col>3</xdr:col>
      <xdr:colOff>3023754</xdr:colOff>
      <xdr:row>391</xdr:row>
      <xdr:rowOff>2600815</xdr:rowOff>
    </xdr:to>
    <xdr:pic>
      <xdr:nvPicPr>
        <xdr:cNvPr id="498" name="AST000000000256036"/>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6598228" y="1171229010"/>
          <a:ext cx="2535381" cy="2323350"/>
        </a:xfrm>
        <a:prstGeom prst="rect">
          <a:avLst/>
        </a:prstGeom>
      </xdr:spPr>
    </xdr:pic>
    <xdr:clientData/>
  </xdr:twoCellAnchor>
  <xdr:twoCellAnchor>
    <xdr:from>
      <xdr:col>0</xdr:col>
      <xdr:colOff>0</xdr:colOff>
      <xdr:row>380</xdr:row>
      <xdr:rowOff>55613</xdr:rowOff>
    </xdr:from>
    <xdr:to>
      <xdr:col>0</xdr:col>
      <xdr:colOff>5729</xdr:colOff>
      <xdr:row>380</xdr:row>
      <xdr:rowOff>2236115</xdr:rowOff>
    </xdr:to>
    <xdr:pic>
      <xdr:nvPicPr>
        <xdr:cNvPr id="499" name="AST000000000256037"/>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0" y="1140343586"/>
          <a:ext cx="5729" cy="2180502"/>
        </a:xfrm>
        <a:prstGeom prst="rect">
          <a:avLst/>
        </a:prstGeom>
      </xdr:spPr>
    </xdr:pic>
    <xdr:clientData/>
  </xdr:twoCellAnchor>
  <xdr:twoCellAnchor>
    <xdr:from>
      <xdr:col>3</xdr:col>
      <xdr:colOff>540328</xdr:colOff>
      <xdr:row>380</xdr:row>
      <xdr:rowOff>237668</xdr:rowOff>
    </xdr:from>
    <xdr:to>
      <xdr:col>3</xdr:col>
      <xdr:colOff>3034145</xdr:colOff>
      <xdr:row>380</xdr:row>
      <xdr:rowOff>2630222</xdr:rowOff>
    </xdr:to>
    <xdr:pic>
      <xdr:nvPicPr>
        <xdr:cNvPr id="500" name="AST000000000256037"/>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6650183" y="1140525641"/>
          <a:ext cx="2493817" cy="2392554"/>
        </a:xfrm>
        <a:prstGeom prst="rect">
          <a:avLst/>
        </a:prstGeom>
      </xdr:spPr>
    </xdr:pic>
    <xdr:clientData/>
  </xdr:twoCellAnchor>
  <xdr:twoCellAnchor>
    <xdr:from>
      <xdr:col>0</xdr:col>
      <xdr:colOff>0</xdr:colOff>
      <xdr:row>353</xdr:row>
      <xdr:rowOff>58788</xdr:rowOff>
    </xdr:from>
    <xdr:to>
      <xdr:col>0</xdr:col>
      <xdr:colOff>5729</xdr:colOff>
      <xdr:row>353</xdr:row>
      <xdr:rowOff>2239290</xdr:rowOff>
    </xdr:to>
    <xdr:pic>
      <xdr:nvPicPr>
        <xdr:cNvPr id="501" name="AST000000000247182"/>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0" y="1058237797"/>
          <a:ext cx="5729" cy="2180502"/>
        </a:xfrm>
        <a:prstGeom prst="rect">
          <a:avLst/>
        </a:prstGeom>
      </xdr:spPr>
    </xdr:pic>
    <xdr:clientData/>
  </xdr:twoCellAnchor>
  <xdr:twoCellAnchor>
    <xdr:from>
      <xdr:col>3</xdr:col>
      <xdr:colOff>529937</xdr:colOff>
      <xdr:row>353</xdr:row>
      <xdr:rowOff>242650</xdr:rowOff>
    </xdr:from>
    <xdr:to>
      <xdr:col>3</xdr:col>
      <xdr:colOff>3098570</xdr:colOff>
      <xdr:row>353</xdr:row>
      <xdr:rowOff>2423152</xdr:rowOff>
    </xdr:to>
    <xdr:pic>
      <xdr:nvPicPr>
        <xdr:cNvPr id="502" name="AST000000000247182"/>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6639792" y="1058421659"/>
          <a:ext cx="2568633" cy="2180502"/>
        </a:xfrm>
        <a:prstGeom prst="rect">
          <a:avLst/>
        </a:prstGeom>
      </xdr:spPr>
    </xdr:pic>
    <xdr:clientData/>
  </xdr:twoCellAnchor>
  <xdr:twoCellAnchor>
    <xdr:from>
      <xdr:col>0</xdr:col>
      <xdr:colOff>0</xdr:colOff>
      <xdr:row>454</xdr:row>
      <xdr:rowOff>55613</xdr:rowOff>
    </xdr:from>
    <xdr:to>
      <xdr:col>0</xdr:col>
      <xdr:colOff>5729</xdr:colOff>
      <xdr:row>454</xdr:row>
      <xdr:rowOff>2236115</xdr:rowOff>
    </xdr:to>
    <xdr:pic>
      <xdr:nvPicPr>
        <xdr:cNvPr id="503" name="AST000000000247021"/>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0" y="1340015294"/>
          <a:ext cx="5729" cy="2180502"/>
        </a:xfrm>
        <a:prstGeom prst="rect">
          <a:avLst/>
        </a:prstGeom>
      </xdr:spPr>
    </xdr:pic>
    <xdr:clientData/>
  </xdr:twoCellAnchor>
  <xdr:twoCellAnchor>
    <xdr:from>
      <xdr:col>3</xdr:col>
      <xdr:colOff>405245</xdr:colOff>
      <xdr:row>454</xdr:row>
      <xdr:rowOff>236911</xdr:rowOff>
    </xdr:from>
    <xdr:to>
      <xdr:col>3</xdr:col>
      <xdr:colOff>3127663</xdr:colOff>
      <xdr:row>454</xdr:row>
      <xdr:rowOff>2599807</xdr:rowOff>
    </xdr:to>
    <xdr:pic>
      <xdr:nvPicPr>
        <xdr:cNvPr id="504" name="AST000000000247021"/>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6515100" y="1340196592"/>
          <a:ext cx="2722418" cy="2362896"/>
        </a:xfrm>
        <a:prstGeom prst="rect">
          <a:avLst/>
        </a:prstGeom>
      </xdr:spPr>
    </xdr:pic>
    <xdr:clientData/>
  </xdr:twoCellAnchor>
  <xdr:twoCellAnchor>
    <xdr:from>
      <xdr:col>3</xdr:col>
      <xdr:colOff>623455</xdr:colOff>
      <xdr:row>51</xdr:row>
      <xdr:rowOff>342837</xdr:rowOff>
    </xdr:from>
    <xdr:to>
      <xdr:col>3</xdr:col>
      <xdr:colOff>3034145</xdr:colOff>
      <xdr:row>51</xdr:row>
      <xdr:rowOff>2784825</xdr:rowOff>
    </xdr:to>
    <xdr:pic>
      <xdr:nvPicPr>
        <xdr:cNvPr id="505" name="AST000000000265460"/>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6733310" y="153764610"/>
          <a:ext cx="2410690" cy="2441988"/>
        </a:xfrm>
        <a:prstGeom prst="rect">
          <a:avLst/>
        </a:prstGeom>
      </xdr:spPr>
    </xdr:pic>
    <xdr:clientData/>
  </xdr:twoCellAnchor>
  <xdr:twoCellAnchor>
    <xdr:from>
      <xdr:col>3</xdr:col>
      <xdr:colOff>654628</xdr:colOff>
      <xdr:row>45</xdr:row>
      <xdr:rowOff>218149</xdr:rowOff>
    </xdr:from>
    <xdr:to>
      <xdr:col>3</xdr:col>
      <xdr:colOff>2919846</xdr:colOff>
      <xdr:row>45</xdr:row>
      <xdr:rowOff>2660137</xdr:rowOff>
    </xdr:to>
    <xdr:pic>
      <xdr:nvPicPr>
        <xdr:cNvPr id="506" name="AST000000000265156"/>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6764483" y="136245540"/>
          <a:ext cx="2265218" cy="2441988"/>
        </a:xfrm>
        <a:prstGeom prst="rect">
          <a:avLst/>
        </a:prstGeom>
      </xdr:spPr>
    </xdr:pic>
    <xdr:clientData/>
  </xdr:twoCellAnchor>
  <xdr:twoCellAnchor>
    <xdr:from>
      <xdr:col>3</xdr:col>
      <xdr:colOff>613064</xdr:colOff>
      <xdr:row>46</xdr:row>
      <xdr:rowOff>198120</xdr:rowOff>
    </xdr:from>
    <xdr:to>
      <xdr:col>3</xdr:col>
      <xdr:colOff>2888673</xdr:colOff>
      <xdr:row>46</xdr:row>
      <xdr:rowOff>2669769</xdr:rowOff>
    </xdr:to>
    <xdr:pic>
      <xdr:nvPicPr>
        <xdr:cNvPr id="507" name="AST000000000265157"/>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6722919" y="139103793"/>
          <a:ext cx="2275609" cy="2471649"/>
        </a:xfrm>
        <a:prstGeom prst="rect">
          <a:avLst/>
        </a:prstGeom>
      </xdr:spPr>
    </xdr:pic>
    <xdr:clientData/>
  </xdr:twoCellAnchor>
  <xdr:twoCellAnchor>
    <xdr:from>
      <xdr:col>3</xdr:col>
      <xdr:colOff>665018</xdr:colOff>
      <xdr:row>47</xdr:row>
      <xdr:rowOff>279232</xdr:rowOff>
    </xdr:from>
    <xdr:to>
      <xdr:col>3</xdr:col>
      <xdr:colOff>2909454</xdr:colOff>
      <xdr:row>47</xdr:row>
      <xdr:rowOff>2671787</xdr:rowOff>
    </xdr:to>
    <xdr:pic>
      <xdr:nvPicPr>
        <xdr:cNvPr id="508" name="AST000000000265158"/>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6774873" y="142063187"/>
          <a:ext cx="2244436" cy="2392555"/>
        </a:xfrm>
        <a:prstGeom prst="rect">
          <a:avLst/>
        </a:prstGeom>
      </xdr:spPr>
    </xdr:pic>
    <xdr:clientData/>
  </xdr:twoCellAnchor>
  <xdr:twoCellAnchor>
    <xdr:from>
      <xdr:col>3</xdr:col>
      <xdr:colOff>665018</xdr:colOff>
      <xdr:row>48</xdr:row>
      <xdr:rowOff>258450</xdr:rowOff>
    </xdr:from>
    <xdr:to>
      <xdr:col>3</xdr:col>
      <xdr:colOff>2909454</xdr:colOff>
      <xdr:row>48</xdr:row>
      <xdr:rowOff>2651005</xdr:rowOff>
    </xdr:to>
    <xdr:pic>
      <xdr:nvPicPr>
        <xdr:cNvPr id="509" name="AST000000000265158"/>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6774873" y="144920686"/>
          <a:ext cx="2244436" cy="2392555"/>
        </a:xfrm>
        <a:prstGeom prst="rect">
          <a:avLst/>
        </a:prstGeom>
      </xdr:spPr>
    </xdr:pic>
    <xdr:clientData/>
  </xdr:twoCellAnchor>
  <xdr:twoCellAnchor>
    <xdr:from>
      <xdr:col>3</xdr:col>
      <xdr:colOff>581890</xdr:colOff>
      <xdr:row>49</xdr:row>
      <xdr:rowOff>217138</xdr:rowOff>
    </xdr:from>
    <xdr:to>
      <xdr:col>3</xdr:col>
      <xdr:colOff>2867889</xdr:colOff>
      <xdr:row>49</xdr:row>
      <xdr:rowOff>2619580</xdr:rowOff>
    </xdr:to>
    <xdr:pic>
      <xdr:nvPicPr>
        <xdr:cNvPr id="514" name="AST000000000265160"/>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6691745" y="147757657"/>
          <a:ext cx="2285999" cy="2402442"/>
        </a:xfrm>
        <a:prstGeom prst="rect">
          <a:avLst/>
        </a:prstGeom>
      </xdr:spPr>
    </xdr:pic>
    <xdr:clientData/>
  </xdr:twoCellAnchor>
  <xdr:twoCellAnchor>
    <xdr:from>
      <xdr:col>3</xdr:col>
      <xdr:colOff>436417</xdr:colOff>
      <xdr:row>84</xdr:row>
      <xdr:rowOff>354236</xdr:rowOff>
    </xdr:from>
    <xdr:to>
      <xdr:col>3</xdr:col>
      <xdr:colOff>2982190</xdr:colOff>
      <xdr:row>84</xdr:row>
      <xdr:rowOff>2835773</xdr:rowOff>
    </xdr:to>
    <xdr:pic>
      <xdr:nvPicPr>
        <xdr:cNvPr id="517" name="AST000000000259673"/>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6546272" y="258485200"/>
          <a:ext cx="2545773" cy="2481537"/>
        </a:xfrm>
        <a:prstGeom prst="rect">
          <a:avLst/>
        </a:prstGeom>
      </xdr:spPr>
    </xdr:pic>
    <xdr:clientData/>
  </xdr:twoCellAnchor>
  <xdr:twoCellAnchor>
    <xdr:from>
      <xdr:col>3</xdr:col>
      <xdr:colOff>436419</xdr:colOff>
      <xdr:row>87</xdr:row>
      <xdr:rowOff>292648</xdr:rowOff>
    </xdr:from>
    <xdr:to>
      <xdr:col>3</xdr:col>
      <xdr:colOff>3096490</xdr:colOff>
      <xdr:row>87</xdr:row>
      <xdr:rowOff>2803842</xdr:rowOff>
    </xdr:to>
    <xdr:pic>
      <xdr:nvPicPr>
        <xdr:cNvPr id="518" name="AST000000000264399"/>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6546274" y="268263803"/>
          <a:ext cx="2660071" cy="2511194"/>
        </a:xfrm>
        <a:prstGeom prst="rect">
          <a:avLst/>
        </a:prstGeom>
      </xdr:spPr>
    </xdr:pic>
    <xdr:clientData/>
  </xdr:twoCellAnchor>
  <xdr:twoCellAnchor>
    <xdr:from>
      <xdr:col>3</xdr:col>
      <xdr:colOff>488373</xdr:colOff>
      <xdr:row>88</xdr:row>
      <xdr:rowOff>282257</xdr:rowOff>
    </xdr:from>
    <xdr:to>
      <xdr:col>3</xdr:col>
      <xdr:colOff>3013363</xdr:colOff>
      <xdr:row>88</xdr:row>
      <xdr:rowOff>2793451</xdr:rowOff>
    </xdr:to>
    <xdr:pic>
      <xdr:nvPicPr>
        <xdr:cNvPr id="520" name="AST000000000264400"/>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6598228" y="271339512"/>
          <a:ext cx="2524990" cy="2511194"/>
        </a:xfrm>
        <a:prstGeom prst="rect">
          <a:avLst/>
        </a:prstGeom>
      </xdr:spPr>
    </xdr:pic>
    <xdr:clientData/>
  </xdr:twoCellAnchor>
  <xdr:twoCellAnchor>
    <xdr:from>
      <xdr:col>3</xdr:col>
      <xdr:colOff>540328</xdr:colOff>
      <xdr:row>89</xdr:row>
      <xdr:rowOff>272118</xdr:rowOff>
    </xdr:from>
    <xdr:to>
      <xdr:col>3</xdr:col>
      <xdr:colOff>3086100</xdr:colOff>
      <xdr:row>89</xdr:row>
      <xdr:rowOff>2793198</xdr:rowOff>
    </xdr:to>
    <xdr:pic>
      <xdr:nvPicPr>
        <xdr:cNvPr id="521" name="AST000000000264401"/>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6650183" y="274373909"/>
          <a:ext cx="2545772" cy="2521080"/>
        </a:xfrm>
        <a:prstGeom prst="rect">
          <a:avLst/>
        </a:prstGeom>
      </xdr:spPr>
    </xdr:pic>
    <xdr:clientData/>
  </xdr:twoCellAnchor>
  <xdr:twoCellAnchor>
    <xdr:from>
      <xdr:col>3</xdr:col>
      <xdr:colOff>761567</xdr:colOff>
      <xdr:row>186</xdr:row>
      <xdr:rowOff>395856</xdr:rowOff>
    </xdr:from>
    <xdr:to>
      <xdr:col>3</xdr:col>
      <xdr:colOff>2958093</xdr:colOff>
      <xdr:row>186</xdr:row>
      <xdr:rowOff>3004231</xdr:rowOff>
    </xdr:to>
    <xdr:pic>
      <xdr:nvPicPr>
        <xdr:cNvPr id="3" name="Рисунок 2"/>
        <xdr:cNvPicPr>
          <a:picLocks noChangeAspect="1"/>
        </xdr:cNvPicPr>
      </xdr:nvPicPr>
      <xdr:blipFill>
        <a:blip xmlns:r="http://schemas.openxmlformats.org/officeDocument/2006/relationships" r:embed="rId440"/>
        <a:stretch>
          <a:fillRect/>
        </a:stretch>
      </xdr:blipFill>
      <xdr:spPr>
        <a:xfrm>
          <a:off x="6871422" y="565214501"/>
          <a:ext cx="2196526" cy="2608375"/>
        </a:xfrm>
        <a:prstGeom prst="rect">
          <a:avLst/>
        </a:prstGeom>
      </xdr:spPr>
    </xdr:pic>
    <xdr:clientData/>
  </xdr:twoCellAnchor>
  <xdr:twoCellAnchor>
    <xdr:from>
      <xdr:col>3</xdr:col>
      <xdr:colOff>654627</xdr:colOff>
      <xdr:row>81</xdr:row>
      <xdr:rowOff>228138</xdr:rowOff>
    </xdr:from>
    <xdr:to>
      <xdr:col>3</xdr:col>
      <xdr:colOff>2961409</xdr:colOff>
      <xdr:row>81</xdr:row>
      <xdr:rowOff>2764445</xdr:rowOff>
    </xdr:to>
    <xdr:pic>
      <xdr:nvPicPr>
        <xdr:cNvPr id="516" name="AST000000000263067"/>
        <xdr:cNvPicPr>
          <a:picLocks/>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6764482" y="249287838"/>
          <a:ext cx="2306782" cy="2536307"/>
        </a:xfrm>
        <a:prstGeom prst="rect">
          <a:avLst/>
        </a:prstGeom>
      </xdr:spPr>
    </xdr:pic>
    <xdr:clientData/>
  </xdr:twoCellAnchor>
  <xdr:twoCellAnchor>
    <xdr:from>
      <xdr:col>3</xdr:col>
      <xdr:colOff>602672</xdr:colOff>
      <xdr:row>82</xdr:row>
      <xdr:rowOff>198586</xdr:rowOff>
    </xdr:from>
    <xdr:to>
      <xdr:col>3</xdr:col>
      <xdr:colOff>3054927</xdr:colOff>
      <xdr:row>82</xdr:row>
      <xdr:rowOff>2814776</xdr:rowOff>
    </xdr:to>
    <xdr:pic>
      <xdr:nvPicPr>
        <xdr:cNvPr id="522" name="AST000000000263068"/>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6712527" y="252282041"/>
          <a:ext cx="2452255" cy="2616190"/>
        </a:xfrm>
        <a:prstGeom prst="rect">
          <a:avLst/>
        </a:prstGeom>
      </xdr:spPr>
    </xdr:pic>
    <xdr:clientData/>
  </xdr:twoCellAnchor>
  <xdr:twoCellAnchor>
    <xdr:from>
      <xdr:col>3</xdr:col>
      <xdr:colOff>207818</xdr:colOff>
      <xdr:row>178</xdr:row>
      <xdr:rowOff>212272</xdr:rowOff>
    </xdr:from>
    <xdr:to>
      <xdr:col>3</xdr:col>
      <xdr:colOff>3231572</xdr:colOff>
      <xdr:row>178</xdr:row>
      <xdr:rowOff>2478971</xdr:rowOff>
    </xdr:to>
    <xdr:pic>
      <xdr:nvPicPr>
        <xdr:cNvPr id="523" name="AST000000000265314"/>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6317673" y="540248600"/>
          <a:ext cx="3023754" cy="2266699"/>
        </a:xfrm>
        <a:prstGeom prst="rect">
          <a:avLst/>
        </a:prstGeom>
      </xdr:spPr>
    </xdr:pic>
    <xdr:clientData/>
  </xdr:twoCellAnchor>
  <xdr:twoCellAnchor>
    <xdr:from>
      <xdr:col>3</xdr:col>
      <xdr:colOff>311728</xdr:colOff>
      <xdr:row>179</xdr:row>
      <xdr:rowOff>283591</xdr:rowOff>
    </xdr:from>
    <xdr:to>
      <xdr:col>3</xdr:col>
      <xdr:colOff>3283528</xdr:colOff>
      <xdr:row>179</xdr:row>
      <xdr:rowOff>2480391</xdr:rowOff>
    </xdr:to>
    <xdr:pic>
      <xdr:nvPicPr>
        <xdr:cNvPr id="524" name="AST000000000265315"/>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6421583" y="543011164"/>
          <a:ext cx="2971800" cy="2196800"/>
        </a:xfrm>
        <a:prstGeom prst="rect">
          <a:avLst/>
        </a:prstGeom>
      </xdr:spPr>
    </xdr:pic>
    <xdr:clientData/>
  </xdr:twoCellAnchor>
  <xdr:twoCellAnchor>
    <xdr:from>
      <xdr:col>3</xdr:col>
      <xdr:colOff>187036</xdr:colOff>
      <xdr:row>180</xdr:row>
      <xdr:rowOff>222460</xdr:rowOff>
    </xdr:from>
    <xdr:to>
      <xdr:col>3</xdr:col>
      <xdr:colOff>3262745</xdr:colOff>
      <xdr:row>180</xdr:row>
      <xdr:rowOff>2479173</xdr:rowOff>
    </xdr:to>
    <xdr:pic>
      <xdr:nvPicPr>
        <xdr:cNvPr id="525" name="AST000000000265316"/>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6296891" y="545641279"/>
          <a:ext cx="3075709" cy="2256713"/>
        </a:xfrm>
        <a:prstGeom prst="rect">
          <a:avLst/>
        </a:prstGeom>
      </xdr:spPr>
    </xdr:pic>
    <xdr:clientData/>
  </xdr:twoCellAnchor>
  <xdr:twoCellAnchor>
    <xdr:from>
      <xdr:col>3</xdr:col>
      <xdr:colOff>270163</xdr:colOff>
      <xdr:row>181</xdr:row>
      <xdr:rowOff>252619</xdr:rowOff>
    </xdr:from>
    <xdr:to>
      <xdr:col>3</xdr:col>
      <xdr:colOff>3314700</xdr:colOff>
      <xdr:row>181</xdr:row>
      <xdr:rowOff>2459405</xdr:rowOff>
    </xdr:to>
    <xdr:pic>
      <xdr:nvPicPr>
        <xdr:cNvPr id="526" name="AST000000000265317"/>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6380018" y="548362683"/>
          <a:ext cx="3044537" cy="2206786"/>
        </a:xfrm>
        <a:prstGeom prst="rect">
          <a:avLst/>
        </a:prstGeom>
      </xdr:spPr>
    </xdr:pic>
    <xdr:clientData/>
  </xdr:twoCellAnchor>
  <xdr:twoCellAnchor>
    <xdr:from>
      <xdr:col>3</xdr:col>
      <xdr:colOff>290946</xdr:colOff>
      <xdr:row>182</xdr:row>
      <xdr:rowOff>202691</xdr:rowOff>
    </xdr:from>
    <xdr:to>
      <xdr:col>3</xdr:col>
      <xdr:colOff>3345872</xdr:colOff>
      <xdr:row>182</xdr:row>
      <xdr:rowOff>2509334</xdr:rowOff>
    </xdr:to>
    <xdr:pic>
      <xdr:nvPicPr>
        <xdr:cNvPr id="527" name="AST000000000265318"/>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6400801" y="551004000"/>
          <a:ext cx="3054926" cy="2306643"/>
        </a:xfrm>
        <a:prstGeom prst="rect">
          <a:avLst/>
        </a:prstGeom>
      </xdr:spPr>
    </xdr:pic>
    <xdr:clientData/>
  </xdr:twoCellAnchor>
  <xdr:twoCellAnchor>
    <xdr:from>
      <xdr:col>3</xdr:col>
      <xdr:colOff>280554</xdr:colOff>
      <xdr:row>183</xdr:row>
      <xdr:rowOff>251808</xdr:rowOff>
    </xdr:from>
    <xdr:to>
      <xdr:col>3</xdr:col>
      <xdr:colOff>3304309</xdr:colOff>
      <xdr:row>183</xdr:row>
      <xdr:rowOff>2418653</xdr:rowOff>
    </xdr:to>
    <xdr:pic>
      <xdr:nvPicPr>
        <xdr:cNvPr id="528" name="AST000000000265319"/>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6390409" y="553744363"/>
          <a:ext cx="3023755" cy="2166845"/>
        </a:xfrm>
        <a:prstGeom prst="rect">
          <a:avLst/>
        </a:prstGeom>
      </xdr:spPr>
    </xdr:pic>
    <xdr:clientData/>
  </xdr:twoCellAnchor>
  <xdr:twoCellAnchor>
    <xdr:from>
      <xdr:col>3</xdr:col>
      <xdr:colOff>218209</xdr:colOff>
      <xdr:row>184</xdr:row>
      <xdr:rowOff>211055</xdr:rowOff>
    </xdr:from>
    <xdr:to>
      <xdr:col>3</xdr:col>
      <xdr:colOff>3314700</xdr:colOff>
      <xdr:row>184</xdr:row>
      <xdr:rowOff>2417841</xdr:rowOff>
    </xdr:to>
    <xdr:pic>
      <xdr:nvPicPr>
        <xdr:cNvPr id="529" name="AST000000000265352"/>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6328064" y="556394855"/>
          <a:ext cx="3096491" cy="2206786"/>
        </a:xfrm>
        <a:prstGeom prst="rect">
          <a:avLst/>
        </a:prstGeom>
      </xdr:spPr>
    </xdr:pic>
    <xdr:clientData/>
  </xdr:twoCellAnchor>
  <xdr:twoCellAnchor>
    <xdr:from>
      <xdr:col>3</xdr:col>
      <xdr:colOff>374071</xdr:colOff>
      <xdr:row>185</xdr:row>
      <xdr:rowOff>253227</xdr:rowOff>
    </xdr:from>
    <xdr:to>
      <xdr:col>3</xdr:col>
      <xdr:colOff>3221180</xdr:colOff>
      <xdr:row>185</xdr:row>
      <xdr:rowOff>2489972</xdr:rowOff>
    </xdr:to>
    <xdr:pic>
      <xdr:nvPicPr>
        <xdr:cNvPr id="530" name="AST000000000265353"/>
        <xdr:cNvPicPr>
          <a:picLocks/>
        </xdr:cNvPicPr>
      </xdr:nvPicPr>
      <xdr:blipFill rotWithShape="1">
        <a:blip xmlns:r="http://schemas.openxmlformats.org/officeDocument/2006/relationships" r:embed="rId450">
          <a:extLst>
            <a:ext uri="{28A0092B-C50C-407E-A947-70E740481C1C}">
              <a14:useLocalDpi xmlns:a14="http://schemas.microsoft.com/office/drawing/2010/main" val="0"/>
            </a:ext>
          </a:extLst>
        </a:blip>
        <a:srcRect l="14056" t="11176" r="12038" b="4123"/>
        <a:stretch/>
      </xdr:blipFill>
      <xdr:spPr>
        <a:xfrm>
          <a:off x="6483926" y="559128272"/>
          <a:ext cx="2847109" cy="2236745"/>
        </a:xfrm>
        <a:prstGeom prst="rect">
          <a:avLst/>
        </a:prstGeom>
      </xdr:spPr>
    </xdr:pic>
    <xdr:clientData/>
  </xdr:twoCellAnchor>
  <xdr:twoCellAnchor>
    <xdr:from>
      <xdr:col>3</xdr:col>
      <xdr:colOff>581891</xdr:colOff>
      <xdr:row>130</xdr:row>
      <xdr:rowOff>261338</xdr:rowOff>
    </xdr:from>
    <xdr:to>
      <xdr:col>3</xdr:col>
      <xdr:colOff>3044536</xdr:colOff>
      <xdr:row>130</xdr:row>
      <xdr:rowOff>2897500</xdr:rowOff>
    </xdr:to>
    <xdr:pic>
      <xdr:nvPicPr>
        <xdr:cNvPr id="531" name="AST000000000263797"/>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6691746" y="397536966"/>
          <a:ext cx="2462645" cy="2636162"/>
        </a:xfrm>
        <a:prstGeom prst="rect">
          <a:avLst/>
        </a:prstGeom>
      </xdr:spPr>
    </xdr:pic>
    <xdr:clientData/>
  </xdr:twoCellAnchor>
  <xdr:twoCellAnchor>
    <xdr:from>
      <xdr:col>3</xdr:col>
      <xdr:colOff>644236</xdr:colOff>
      <xdr:row>131</xdr:row>
      <xdr:rowOff>303035</xdr:rowOff>
    </xdr:from>
    <xdr:to>
      <xdr:col>3</xdr:col>
      <xdr:colOff>2935965</xdr:colOff>
      <xdr:row>131</xdr:row>
      <xdr:rowOff>2945803</xdr:rowOff>
    </xdr:to>
    <xdr:pic>
      <xdr:nvPicPr>
        <xdr:cNvPr id="532" name="AST000000000263799"/>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6754091" y="400747890"/>
          <a:ext cx="2291729" cy="2642768"/>
        </a:xfrm>
        <a:prstGeom prst="rect">
          <a:avLst/>
        </a:prstGeom>
      </xdr:spPr>
    </xdr:pic>
    <xdr:clientData/>
  </xdr:twoCellAnchor>
  <xdr:twoCellAnchor>
    <xdr:from>
      <xdr:col>3</xdr:col>
      <xdr:colOff>550717</xdr:colOff>
      <xdr:row>28</xdr:row>
      <xdr:rowOff>274791</xdr:rowOff>
    </xdr:from>
    <xdr:to>
      <xdr:col>3</xdr:col>
      <xdr:colOff>3148444</xdr:colOff>
      <xdr:row>28</xdr:row>
      <xdr:rowOff>2952020</xdr:rowOff>
    </xdr:to>
    <xdr:pic>
      <xdr:nvPicPr>
        <xdr:cNvPr id="534" name="AST000000000264999"/>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6660572" y="87070055"/>
          <a:ext cx="2597727" cy="2677229"/>
        </a:xfrm>
        <a:prstGeom prst="rect">
          <a:avLst/>
        </a:prstGeom>
      </xdr:spPr>
    </xdr:pic>
    <xdr:clientData/>
  </xdr:twoCellAnchor>
  <xdr:twoCellAnchor>
    <xdr:from>
      <xdr:col>3</xdr:col>
      <xdr:colOff>450091</xdr:colOff>
      <xdr:row>29</xdr:row>
      <xdr:rowOff>463911</xdr:rowOff>
    </xdr:from>
    <xdr:to>
      <xdr:col>3</xdr:col>
      <xdr:colOff>3091467</xdr:colOff>
      <xdr:row>29</xdr:row>
      <xdr:rowOff>2764137</xdr:rowOff>
    </xdr:to>
    <xdr:pic>
      <xdr:nvPicPr>
        <xdr:cNvPr id="535" name="Рисунок 534"/>
        <xdr:cNvPicPr>
          <a:picLocks noChangeAspect="1"/>
        </xdr:cNvPicPr>
      </xdr:nvPicPr>
      <xdr:blipFill>
        <a:blip xmlns:r="http://schemas.openxmlformats.org/officeDocument/2006/relationships" r:embed="rId454"/>
        <a:stretch>
          <a:fillRect/>
        </a:stretch>
      </xdr:blipFill>
      <xdr:spPr>
        <a:xfrm>
          <a:off x="6559946" y="90469966"/>
          <a:ext cx="2641376" cy="2300226"/>
        </a:xfrm>
        <a:prstGeom prst="rect">
          <a:avLst/>
        </a:prstGeom>
      </xdr:spPr>
    </xdr:pic>
    <xdr:clientData/>
  </xdr:twoCellAnchor>
  <xdr:twoCellAnchor>
    <xdr:from>
      <xdr:col>3</xdr:col>
      <xdr:colOff>766490</xdr:colOff>
      <xdr:row>19</xdr:row>
      <xdr:rowOff>252991</xdr:rowOff>
    </xdr:from>
    <xdr:to>
      <xdr:col>3</xdr:col>
      <xdr:colOff>2693684</xdr:colOff>
      <xdr:row>19</xdr:row>
      <xdr:rowOff>2989821</xdr:rowOff>
    </xdr:to>
    <xdr:pic>
      <xdr:nvPicPr>
        <xdr:cNvPr id="537" name="Рисунок 536"/>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6876345" y="56457419"/>
          <a:ext cx="1927194" cy="2736830"/>
        </a:xfrm>
        <a:prstGeom prst="rect">
          <a:avLst/>
        </a:prstGeom>
      </xdr:spPr>
    </xdr:pic>
    <xdr:clientData/>
  </xdr:twoCellAnchor>
  <xdr:twoCellAnchor>
    <xdr:from>
      <xdr:col>3</xdr:col>
      <xdr:colOff>124690</xdr:colOff>
      <xdr:row>7</xdr:row>
      <xdr:rowOff>410285</xdr:rowOff>
    </xdr:from>
    <xdr:to>
      <xdr:col>3</xdr:col>
      <xdr:colOff>3356262</xdr:colOff>
      <xdr:row>7</xdr:row>
      <xdr:rowOff>2800505</xdr:rowOff>
    </xdr:to>
    <xdr:pic>
      <xdr:nvPicPr>
        <xdr:cNvPr id="538" name="AST000000000264184"/>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6234545" y="22283149"/>
          <a:ext cx="3231572" cy="2390220"/>
        </a:xfrm>
        <a:prstGeom prst="rect">
          <a:avLst/>
        </a:prstGeom>
      </xdr:spPr>
    </xdr:pic>
    <xdr:clientData/>
  </xdr:twoCellAnchor>
  <xdr:twoCellAnchor>
    <xdr:from>
      <xdr:col>3</xdr:col>
      <xdr:colOff>301336</xdr:colOff>
      <xdr:row>9</xdr:row>
      <xdr:rowOff>438708</xdr:rowOff>
    </xdr:from>
    <xdr:to>
      <xdr:col>3</xdr:col>
      <xdr:colOff>3273136</xdr:colOff>
      <xdr:row>9</xdr:row>
      <xdr:rowOff>2647391</xdr:rowOff>
    </xdr:to>
    <xdr:pic>
      <xdr:nvPicPr>
        <xdr:cNvPr id="539" name="AST000000000264186"/>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6411191" y="28182436"/>
          <a:ext cx="2971800" cy="2208683"/>
        </a:xfrm>
        <a:prstGeom prst="rect">
          <a:avLst/>
        </a:prstGeom>
      </xdr:spPr>
    </xdr:pic>
    <xdr:clientData/>
  </xdr:twoCellAnchor>
  <xdr:twoCellAnchor>
    <xdr:from>
      <xdr:col>3</xdr:col>
      <xdr:colOff>187037</xdr:colOff>
      <xdr:row>10</xdr:row>
      <xdr:rowOff>312240</xdr:rowOff>
    </xdr:from>
    <xdr:to>
      <xdr:col>3</xdr:col>
      <xdr:colOff>3273137</xdr:colOff>
      <xdr:row>10</xdr:row>
      <xdr:rowOff>2430962</xdr:rowOff>
    </xdr:to>
    <xdr:pic>
      <xdr:nvPicPr>
        <xdr:cNvPr id="515" name="AST000000000264187"/>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6296892" y="31079721"/>
          <a:ext cx="3086100" cy="2118722"/>
        </a:xfrm>
        <a:prstGeom prst="rect">
          <a:avLst/>
        </a:prstGeom>
      </xdr:spPr>
    </xdr:pic>
    <xdr:clientData/>
  </xdr:twoCellAnchor>
  <xdr:twoCellAnchor>
    <xdr:from>
      <xdr:col>3</xdr:col>
      <xdr:colOff>187036</xdr:colOff>
      <xdr:row>8</xdr:row>
      <xdr:rowOff>385793</xdr:rowOff>
    </xdr:from>
    <xdr:to>
      <xdr:col>3</xdr:col>
      <xdr:colOff>3314699</xdr:colOff>
      <xdr:row>8</xdr:row>
      <xdr:rowOff>2586007</xdr:rowOff>
    </xdr:to>
    <xdr:pic>
      <xdr:nvPicPr>
        <xdr:cNvPr id="533" name="AST000000000264185"/>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6296891" y="25344757"/>
          <a:ext cx="3127663" cy="2200214"/>
        </a:xfrm>
        <a:prstGeom prst="rect">
          <a:avLst/>
        </a:prstGeom>
      </xdr:spPr>
    </xdr:pic>
    <xdr:clientData/>
  </xdr:twoCellAnchor>
  <xdr:twoCellAnchor>
    <xdr:from>
      <xdr:col>3</xdr:col>
      <xdr:colOff>301336</xdr:colOff>
      <xdr:row>34</xdr:row>
      <xdr:rowOff>141428</xdr:rowOff>
    </xdr:from>
    <xdr:to>
      <xdr:col>3</xdr:col>
      <xdr:colOff>3262745</xdr:colOff>
      <xdr:row>34</xdr:row>
      <xdr:rowOff>2840763</xdr:rowOff>
    </xdr:to>
    <xdr:pic>
      <xdr:nvPicPr>
        <xdr:cNvPr id="536" name="AST000000000265144"/>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6411191" y="105255864"/>
          <a:ext cx="2961409" cy="2699335"/>
        </a:xfrm>
        <a:prstGeom prst="rect">
          <a:avLst/>
        </a:prstGeom>
      </xdr:spPr>
    </xdr:pic>
    <xdr:clientData/>
  </xdr:twoCellAnchor>
  <xdr:twoCellAnchor>
    <xdr:from>
      <xdr:col>3</xdr:col>
      <xdr:colOff>374072</xdr:colOff>
      <xdr:row>11</xdr:row>
      <xdr:rowOff>354927</xdr:rowOff>
    </xdr:from>
    <xdr:to>
      <xdr:col>3</xdr:col>
      <xdr:colOff>3273135</xdr:colOff>
      <xdr:row>11</xdr:row>
      <xdr:rowOff>2585697</xdr:rowOff>
    </xdr:to>
    <xdr:pic>
      <xdr:nvPicPr>
        <xdr:cNvPr id="540" name="AST000000000263530"/>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6483927" y="33948736"/>
          <a:ext cx="2899063" cy="2230770"/>
        </a:xfrm>
        <a:prstGeom prst="rect">
          <a:avLst/>
        </a:prstGeom>
      </xdr:spPr>
    </xdr:pic>
    <xdr:clientData/>
  </xdr:twoCellAnchor>
  <xdr:twoCellAnchor>
    <xdr:from>
      <xdr:col>3</xdr:col>
      <xdr:colOff>290945</xdr:colOff>
      <xdr:row>12</xdr:row>
      <xdr:rowOff>262230</xdr:rowOff>
    </xdr:from>
    <xdr:to>
      <xdr:col>3</xdr:col>
      <xdr:colOff>3148444</xdr:colOff>
      <xdr:row>12</xdr:row>
      <xdr:rowOff>2574489</xdr:rowOff>
    </xdr:to>
    <xdr:pic>
      <xdr:nvPicPr>
        <xdr:cNvPr id="541" name="AST000000000263528"/>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6400800" y="36682366"/>
          <a:ext cx="2857499" cy="2312259"/>
        </a:xfrm>
        <a:prstGeom prst="rect">
          <a:avLst/>
        </a:prstGeom>
      </xdr:spPr>
    </xdr:pic>
    <xdr:clientData/>
  </xdr:twoCellAnchor>
  <xdr:twoCellAnchor>
    <xdr:from>
      <xdr:col>3</xdr:col>
      <xdr:colOff>426026</xdr:colOff>
      <xdr:row>13</xdr:row>
      <xdr:rowOff>333746</xdr:rowOff>
    </xdr:from>
    <xdr:to>
      <xdr:col>3</xdr:col>
      <xdr:colOff>3148445</xdr:colOff>
      <xdr:row>13</xdr:row>
      <xdr:rowOff>2658839</xdr:rowOff>
    </xdr:to>
    <xdr:pic>
      <xdr:nvPicPr>
        <xdr:cNvPr id="542" name="AST000000000263531"/>
        <xdr:cNvPicPr>
          <a:picLocks/>
        </xdr:cNvPicPr>
      </xdr:nvPicPr>
      <xdr:blipFill rotWithShape="1">
        <a:blip xmlns:r="http://schemas.openxmlformats.org/officeDocument/2006/relationships" r:embed="rId463">
          <a:extLst>
            <a:ext uri="{28A0092B-C50C-407E-A947-70E740481C1C}">
              <a14:useLocalDpi xmlns:a14="http://schemas.microsoft.com/office/drawing/2010/main" val="0"/>
            </a:ext>
          </a:extLst>
        </a:blip>
        <a:srcRect l="13879" t="7438" r="14590" b="9204"/>
        <a:stretch/>
      </xdr:blipFill>
      <xdr:spPr>
        <a:xfrm>
          <a:off x="6535881" y="39580210"/>
          <a:ext cx="2722419" cy="2325093"/>
        </a:xfrm>
        <a:prstGeom prst="rect">
          <a:avLst/>
        </a:prstGeom>
      </xdr:spPr>
    </xdr:pic>
    <xdr:clientData/>
  </xdr:twoCellAnchor>
  <xdr:twoCellAnchor>
    <xdr:from>
      <xdr:col>3</xdr:col>
      <xdr:colOff>374073</xdr:colOff>
      <xdr:row>14</xdr:row>
      <xdr:rowOff>230645</xdr:rowOff>
    </xdr:from>
    <xdr:to>
      <xdr:col>3</xdr:col>
      <xdr:colOff>3158836</xdr:colOff>
      <xdr:row>14</xdr:row>
      <xdr:rowOff>2502161</xdr:rowOff>
    </xdr:to>
    <xdr:pic>
      <xdr:nvPicPr>
        <xdr:cNvPr id="543" name="AST000000000263529"/>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6483928" y="42303436"/>
          <a:ext cx="2784763" cy="2271516"/>
        </a:xfrm>
        <a:prstGeom prst="rect">
          <a:avLst/>
        </a:prstGeom>
      </xdr:spPr>
    </xdr:pic>
    <xdr:clientData/>
  </xdr:twoCellAnchor>
  <xdr:twoCellAnchor>
    <xdr:from>
      <xdr:col>3</xdr:col>
      <xdr:colOff>540327</xdr:colOff>
      <xdr:row>15</xdr:row>
      <xdr:rowOff>283113</xdr:rowOff>
    </xdr:from>
    <xdr:to>
      <xdr:col>3</xdr:col>
      <xdr:colOff>3096490</xdr:colOff>
      <xdr:row>15</xdr:row>
      <xdr:rowOff>2605559</xdr:rowOff>
    </xdr:to>
    <xdr:pic>
      <xdr:nvPicPr>
        <xdr:cNvPr id="544" name="AST000000000263172"/>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6650182" y="45182232"/>
          <a:ext cx="2556163" cy="2322446"/>
        </a:xfrm>
        <a:prstGeom prst="rect">
          <a:avLst/>
        </a:prstGeom>
      </xdr:spPr>
    </xdr:pic>
    <xdr:clientData/>
  </xdr:twoCellAnchor>
  <xdr:twoCellAnchor>
    <xdr:from>
      <xdr:col>3</xdr:col>
      <xdr:colOff>654628</xdr:colOff>
      <xdr:row>16</xdr:row>
      <xdr:rowOff>241856</xdr:rowOff>
    </xdr:from>
    <xdr:to>
      <xdr:col>3</xdr:col>
      <xdr:colOff>3210790</xdr:colOff>
      <xdr:row>16</xdr:row>
      <xdr:rowOff>2594860</xdr:rowOff>
    </xdr:to>
    <xdr:pic>
      <xdr:nvPicPr>
        <xdr:cNvPr id="545" name="AST000000000263173"/>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6764483" y="47967301"/>
          <a:ext cx="2556162" cy="2353004"/>
        </a:xfrm>
        <a:prstGeom prst="rect">
          <a:avLst/>
        </a:prstGeom>
      </xdr:spPr>
    </xdr:pic>
    <xdr:clientData/>
  </xdr:twoCellAnchor>
  <xdr:twoCellAnchor>
    <xdr:from>
      <xdr:col>3</xdr:col>
      <xdr:colOff>509154</xdr:colOff>
      <xdr:row>17</xdr:row>
      <xdr:rowOff>242471</xdr:rowOff>
    </xdr:from>
    <xdr:to>
      <xdr:col>3</xdr:col>
      <xdr:colOff>3127663</xdr:colOff>
      <xdr:row>17</xdr:row>
      <xdr:rowOff>2656593</xdr:rowOff>
    </xdr:to>
    <xdr:pic>
      <xdr:nvPicPr>
        <xdr:cNvPr id="546" name="AST000000000263174"/>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6619009" y="50794244"/>
          <a:ext cx="2618509" cy="2414122"/>
        </a:xfrm>
        <a:prstGeom prst="rect">
          <a:avLst/>
        </a:prstGeom>
      </xdr:spPr>
    </xdr:pic>
    <xdr:clientData/>
  </xdr:twoCellAnchor>
  <xdr:twoCellAnchor>
    <xdr:from>
      <xdr:col>3</xdr:col>
      <xdr:colOff>561109</xdr:colOff>
      <xdr:row>18</xdr:row>
      <xdr:rowOff>231569</xdr:rowOff>
    </xdr:from>
    <xdr:to>
      <xdr:col>3</xdr:col>
      <xdr:colOff>2961409</xdr:colOff>
      <xdr:row>18</xdr:row>
      <xdr:rowOff>2594758</xdr:rowOff>
    </xdr:to>
    <xdr:pic>
      <xdr:nvPicPr>
        <xdr:cNvPr id="547" name="AST000000000263175"/>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6670964" y="53609669"/>
          <a:ext cx="2400300" cy="2363189"/>
        </a:xfrm>
        <a:prstGeom prst="rect">
          <a:avLst/>
        </a:prstGeom>
      </xdr:spPr>
    </xdr:pic>
    <xdr:clientData/>
  </xdr:twoCellAnchor>
  <xdr:twoCellAnchor>
    <xdr:from>
      <xdr:col>3</xdr:col>
      <xdr:colOff>627176</xdr:colOff>
      <xdr:row>5</xdr:row>
      <xdr:rowOff>283561</xdr:rowOff>
    </xdr:from>
    <xdr:to>
      <xdr:col>3</xdr:col>
      <xdr:colOff>3065279</xdr:colOff>
      <xdr:row>5</xdr:row>
      <xdr:rowOff>3161091</xdr:rowOff>
    </xdr:to>
    <xdr:pic>
      <xdr:nvPicPr>
        <xdr:cNvPr id="548" name="Рисунок 547"/>
        <xdr:cNvPicPr>
          <a:picLocks noChangeAspect="1"/>
        </xdr:cNvPicPr>
      </xdr:nvPicPr>
      <xdr:blipFill>
        <a:blip xmlns:r="http://schemas.openxmlformats.org/officeDocument/2006/relationships" r:embed="rId469"/>
        <a:stretch>
          <a:fillRect/>
        </a:stretch>
      </xdr:blipFill>
      <xdr:spPr>
        <a:xfrm>
          <a:off x="6737031" y="15641325"/>
          <a:ext cx="2438103" cy="2877530"/>
        </a:xfrm>
        <a:prstGeom prst="rect">
          <a:avLst/>
        </a:prstGeom>
      </xdr:spPr>
    </xdr:pic>
    <xdr:clientData/>
  </xdr:twoCellAnchor>
  <xdr:twoCellAnchor>
    <xdr:from>
      <xdr:col>3</xdr:col>
      <xdr:colOff>270164</xdr:colOff>
      <xdr:row>6</xdr:row>
      <xdr:rowOff>347404</xdr:rowOff>
    </xdr:from>
    <xdr:to>
      <xdr:col>3</xdr:col>
      <xdr:colOff>3262745</xdr:colOff>
      <xdr:row>6</xdr:row>
      <xdr:rowOff>2863387</xdr:rowOff>
    </xdr:to>
    <xdr:pic>
      <xdr:nvPicPr>
        <xdr:cNvPr id="549" name="AST000000000265306"/>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6380019" y="19082213"/>
          <a:ext cx="2992581" cy="2515983"/>
        </a:xfrm>
        <a:prstGeom prst="rect">
          <a:avLst/>
        </a:prstGeom>
      </xdr:spPr>
    </xdr:pic>
    <xdr:clientData/>
  </xdr:twoCellAnchor>
  <xdr:twoCellAnchor>
    <xdr:from>
      <xdr:col>3</xdr:col>
      <xdr:colOff>393738</xdr:colOff>
      <xdr:row>35</xdr:row>
      <xdr:rowOff>274932</xdr:rowOff>
    </xdr:from>
    <xdr:to>
      <xdr:col>3</xdr:col>
      <xdr:colOff>3203334</xdr:colOff>
      <xdr:row>35</xdr:row>
      <xdr:rowOff>2817231</xdr:rowOff>
    </xdr:to>
    <xdr:pic>
      <xdr:nvPicPr>
        <xdr:cNvPr id="2" name="Рисунок 1"/>
        <xdr:cNvPicPr>
          <a:picLocks noChangeAspect="1"/>
        </xdr:cNvPicPr>
      </xdr:nvPicPr>
      <xdr:blipFill>
        <a:blip xmlns:r="http://schemas.openxmlformats.org/officeDocument/2006/relationships" r:embed="rId471"/>
        <a:stretch>
          <a:fillRect/>
        </a:stretch>
      </xdr:blipFill>
      <xdr:spPr>
        <a:xfrm>
          <a:off x="6503593" y="108444296"/>
          <a:ext cx="2809596" cy="2542299"/>
        </a:xfrm>
        <a:prstGeom prst="rect">
          <a:avLst/>
        </a:prstGeom>
      </xdr:spPr>
    </xdr:pic>
    <xdr:clientData/>
  </xdr:twoCellAnchor>
  <xdr:twoCellAnchor>
    <xdr:from>
      <xdr:col>3</xdr:col>
      <xdr:colOff>509154</xdr:colOff>
      <xdr:row>414</xdr:row>
      <xdr:rowOff>239917</xdr:rowOff>
    </xdr:from>
    <xdr:to>
      <xdr:col>3</xdr:col>
      <xdr:colOff>3179618</xdr:colOff>
      <xdr:row>414</xdr:row>
      <xdr:rowOff>2503282</xdr:rowOff>
    </xdr:to>
    <xdr:pic>
      <xdr:nvPicPr>
        <xdr:cNvPr id="550" name="AST000000000249799"/>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6619009" y="1234160372"/>
          <a:ext cx="2670464" cy="2263365"/>
        </a:xfrm>
        <a:prstGeom prst="rect">
          <a:avLst/>
        </a:prstGeom>
      </xdr:spPr>
    </xdr:pic>
    <xdr:clientData/>
  </xdr:twoCellAnchor>
  <xdr:twoCellAnchor>
    <xdr:from>
      <xdr:col>3</xdr:col>
      <xdr:colOff>426027</xdr:colOff>
      <xdr:row>444</xdr:row>
      <xdr:rowOff>302194</xdr:rowOff>
    </xdr:from>
    <xdr:to>
      <xdr:col>3</xdr:col>
      <xdr:colOff>2998642</xdr:colOff>
      <xdr:row>444</xdr:row>
      <xdr:rowOff>2551790</xdr:rowOff>
    </xdr:to>
    <xdr:pic>
      <xdr:nvPicPr>
        <xdr:cNvPr id="551" name="AST000000000251394"/>
        <xdr:cNvPicPr>
          <a:picLocks/>
        </xdr:cNvPicPr>
      </xdr:nvPicPr>
      <xdr:blipFill>
        <a:blip xmlns:r="http://schemas.openxmlformats.org/officeDocument/2006/relationships" r:embed="rId200">
          <a:extLst>
            <a:ext uri="{28A0092B-C50C-407E-A947-70E740481C1C}">
              <a14:useLocalDpi xmlns:a14="http://schemas.microsoft.com/office/drawing/2010/main"/>
            </a:ext>
          </a:extLst>
        </a:blip>
        <a:stretch>
          <a:fillRect/>
        </a:stretch>
      </xdr:blipFill>
      <xdr:spPr>
        <a:xfrm>
          <a:off x="6535882" y="1313100039"/>
          <a:ext cx="2572615" cy="2249596"/>
        </a:xfrm>
        <a:prstGeom prst="rect">
          <a:avLst/>
        </a:prstGeom>
      </xdr:spPr>
    </xdr:pic>
    <xdr:clientData/>
  </xdr:twoCellAnchor>
  <xdr:twoCellAnchor>
    <xdr:from>
      <xdr:col>3</xdr:col>
      <xdr:colOff>178594</xdr:colOff>
      <xdr:row>1</xdr:row>
      <xdr:rowOff>200604</xdr:rowOff>
    </xdr:from>
    <xdr:to>
      <xdr:col>3</xdr:col>
      <xdr:colOff>2734757</xdr:colOff>
      <xdr:row>1</xdr:row>
      <xdr:rowOff>3173844</xdr:rowOff>
    </xdr:to>
    <xdr:pic>
      <xdr:nvPicPr>
        <xdr:cNvPr id="553" name="AST000000000263939"/>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5619750" y="2034167"/>
          <a:ext cx="2556163" cy="2973240"/>
        </a:xfrm>
        <a:prstGeom prst="rect">
          <a:avLst/>
        </a:prstGeom>
      </xdr:spPr>
    </xdr:pic>
    <xdr:clientData/>
  </xdr:twoCellAnchor>
  <xdr:twoCellAnchor>
    <xdr:from>
      <xdr:col>3</xdr:col>
      <xdr:colOff>509155</xdr:colOff>
      <xdr:row>2</xdr:row>
      <xdr:rowOff>294647</xdr:rowOff>
    </xdr:from>
    <xdr:to>
      <xdr:col>3</xdr:col>
      <xdr:colOff>3210790</xdr:colOff>
      <xdr:row>2</xdr:row>
      <xdr:rowOff>3113567</xdr:rowOff>
    </xdr:to>
    <xdr:pic>
      <xdr:nvPicPr>
        <xdr:cNvPr id="554" name="AST000000000263940"/>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6619010" y="5521275"/>
          <a:ext cx="2701635" cy="2818920"/>
        </a:xfrm>
        <a:prstGeom prst="rect">
          <a:avLst/>
        </a:prstGeom>
      </xdr:spPr>
    </xdr:pic>
    <xdr:clientData/>
  </xdr:twoCellAnchor>
  <xdr:twoCellAnchor>
    <xdr:from>
      <xdr:col>3</xdr:col>
      <xdr:colOff>446809</xdr:colOff>
      <xdr:row>3</xdr:row>
      <xdr:rowOff>222685</xdr:rowOff>
    </xdr:from>
    <xdr:to>
      <xdr:col>3</xdr:col>
      <xdr:colOff>3096490</xdr:colOff>
      <xdr:row>3</xdr:row>
      <xdr:rowOff>3195925</xdr:rowOff>
    </xdr:to>
    <xdr:pic>
      <xdr:nvPicPr>
        <xdr:cNvPr id="555" name="AST000000000263937"/>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6556664" y="8826358"/>
          <a:ext cx="2649681" cy="2973240"/>
        </a:xfrm>
        <a:prstGeom prst="rect">
          <a:avLst/>
        </a:prstGeom>
      </xdr:spPr>
    </xdr:pic>
    <xdr:clientData/>
  </xdr:twoCellAnchor>
  <xdr:twoCellAnchor>
    <xdr:from>
      <xdr:col>3</xdr:col>
      <xdr:colOff>509155</xdr:colOff>
      <xdr:row>4</xdr:row>
      <xdr:rowOff>263990</xdr:rowOff>
    </xdr:from>
    <xdr:to>
      <xdr:col>3</xdr:col>
      <xdr:colOff>3200400</xdr:colOff>
      <xdr:row>4</xdr:row>
      <xdr:rowOff>3185790</xdr:rowOff>
    </xdr:to>
    <xdr:pic>
      <xdr:nvPicPr>
        <xdr:cNvPr id="556" name="AST000000000263938"/>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6619010" y="12244709"/>
          <a:ext cx="2691245" cy="2921800"/>
        </a:xfrm>
        <a:prstGeom prst="rect">
          <a:avLst/>
        </a:prstGeom>
      </xdr:spPr>
    </xdr:pic>
    <xdr:clientData/>
  </xdr:twoCellAnchor>
  <xdr:twoCellAnchor>
    <xdr:from>
      <xdr:col>3</xdr:col>
      <xdr:colOff>741920</xdr:colOff>
      <xdr:row>71</xdr:row>
      <xdr:rowOff>254165</xdr:rowOff>
    </xdr:from>
    <xdr:to>
      <xdr:col>3</xdr:col>
      <xdr:colOff>2896797</xdr:colOff>
      <xdr:row>71</xdr:row>
      <xdr:rowOff>3289134</xdr:rowOff>
    </xdr:to>
    <xdr:pic>
      <xdr:nvPicPr>
        <xdr:cNvPr id="4" name="Рисунок 3"/>
        <xdr:cNvPicPr>
          <a:picLocks noChangeAspect="1"/>
        </xdr:cNvPicPr>
      </xdr:nvPicPr>
      <xdr:blipFill>
        <a:blip xmlns:r="http://schemas.openxmlformats.org/officeDocument/2006/relationships" r:embed="rId477"/>
        <a:stretch>
          <a:fillRect/>
        </a:stretch>
      </xdr:blipFill>
      <xdr:spPr>
        <a:xfrm>
          <a:off x="6851775" y="215834356"/>
          <a:ext cx="2154877" cy="3034969"/>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hyperlink" Target="https://cdn.ast.ru/v2/AST000000000260589/COVER/cover1.jpg" TargetMode="External"/><Relationship Id="rId299" Type="http://schemas.openxmlformats.org/officeDocument/2006/relationships/hyperlink" Target="https://cdn.ast.ru/v2/AST000000000258108/COVER/cover1.jpg" TargetMode="External"/><Relationship Id="rId21" Type="http://schemas.openxmlformats.org/officeDocument/2006/relationships/hyperlink" Target="https://cdn.ast.ru/v2/AST000000000185976/COVER/cover1.jpg" TargetMode="External"/><Relationship Id="rId63" Type="http://schemas.openxmlformats.org/officeDocument/2006/relationships/hyperlink" Target="https://cdn.ast.ru/v2/AST000000000250118/COVER/cover1.jpg" TargetMode="External"/><Relationship Id="rId159" Type="http://schemas.openxmlformats.org/officeDocument/2006/relationships/hyperlink" Target="https://cdn.ast.ru/v2/AST000000000260575/COVER/cover1.jpg" TargetMode="External"/><Relationship Id="rId324" Type="http://schemas.openxmlformats.org/officeDocument/2006/relationships/hyperlink" Target="https://cdn.ast.ru/v2/AST000000000261462/COVER/cover1.jpg" TargetMode="External"/><Relationship Id="rId366" Type="http://schemas.openxmlformats.org/officeDocument/2006/relationships/hyperlink" Target="https://cdn.ast.ru/v2/AST000000000256033/COVER/cover1.jpg" TargetMode="External"/><Relationship Id="rId170" Type="http://schemas.openxmlformats.org/officeDocument/2006/relationships/hyperlink" Target="https://cdn.ast.ru/v2/AST000000000262338/COVER/cover1.jpg" TargetMode="External"/><Relationship Id="rId226" Type="http://schemas.openxmlformats.org/officeDocument/2006/relationships/hyperlink" Target="https://cdn.ast.ru/v2/AST000000000260692/COVER/cover1.jpg" TargetMode="External"/><Relationship Id="rId268" Type="http://schemas.openxmlformats.org/officeDocument/2006/relationships/hyperlink" Target="https://cdn.ast.ru/v2/AST000000000262106/COVER/cover1.jpg" TargetMode="External"/><Relationship Id="rId32" Type="http://schemas.openxmlformats.org/officeDocument/2006/relationships/hyperlink" Target="https://cdn.ast.ru/v2/AST000000000257002/COVER/cover1.jpg" TargetMode="External"/><Relationship Id="rId74" Type="http://schemas.openxmlformats.org/officeDocument/2006/relationships/hyperlink" Target="https://cdn.ast.ru/v2/AST000000000254326/COVER/cover1.jpg" TargetMode="External"/><Relationship Id="rId128" Type="http://schemas.openxmlformats.org/officeDocument/2006/relationships/hyperlink" Target="https://cdn.ast.ru/v2/AST000000000246845/COVER/cover1.jpg" TargetMode="External"/><Relationship Id="rId335" Type="http://schemas.openxmlformats.org/officeDocument/2006/relationships/hyperlink" Target="https://cdn.ast.ru/v2/AST000000000260680/COVER/cover1.jpg" TargetMode="External"/><Relationship Id="rId377" Type="http://schemas.openxmlformats.org/officeDocument/2006/relationships/hyperlink" Target="https://cdn.ast.ru/v2/AST000000000265159/COVER/cover1.jpg" TargetMode="External"/><Relationship Id="rId5" Type="http://schemas.openxmlformats.org/officeDocument/2006/relationships/hyperlink" Target="https://cdn.ast.ru/v2/AST000000000256227/COVER/cover1.jpg" TargetMode="External"/><Relationship Id="rId181" Type="http://schemas.openxmlformats.org/officeDocument/2006/relationships/hyperlink" Target="https://cdn.ast.ru/v2/AST000000000260749/COVER/cover1.jpg" TargetMode="External"/><Relationship Id="rId237" Type="http://schemas.openxmlformats.org/officeDocument/2006/relationships/hyperlink" Target="https://cdn.ast.ru/v2/AST000000000263107/COVER/cover1.jpg" TargetMode="External"/><Relationship Id="rId402" Type="http://schemas.openxmlformats.org/officeDocument/2006/relationships/hyperlink" Target="https://cdn.ast.ru/v2/AST000000000265144/COVER/cover1.jpg" TargetMode="External"/><Relationship Id="rId279" Type="http://schemas.openxmlformats.org/officeDocument/2006/relationships/hyperlink" Target="https://cdn.ast.ru/v2/AST000000000256229/COVER/cover1.jpg" TargetMode="External"/><Relationship Id="rId22" Type="http://schemas.openxmlformats.org/officeDocument/2006/relationships/hyperlink" Target="https://cdn.ast.ru/v2/AST000000000256928/COVER/cover1.jpg" TargetMode="External"/><Relationship Id="rId43" Type="http://schemas.openxmlformats.org/officeDocument/2006/relationships/hyperlink" Target="https://cdn.ast.ru/v2/AST000000000252316/COVER/cover1.jpg" TargetMode="External"/><Relationship Id="rId64" Type="http://schemas.openxmlformats.org/officeDocument/2006/relationships/hyperlink" Target="https://cdn.ast.ru/v2/AST000000000250385/COVER/cover1.jpg" TargetMode="External"/><Relationship Id="rId118" Type="http://schemas.openxmlformats.org/officeDocument/2006/relationships/hyperlink" Target="https://cdn.ast.ru/v2/AST000000000260590/COVER/cover1.jpg" TargetMode="External"/><Relationship Id="rId139" Type="http://schemas.openxmlformats.org/officeDocument/2006/relationships/hyperlink" Target="https://cdn.ast.ru/v2/AST000000000259898/COVER/cover1.jpg" TargetMode="External"/><Relationship Id="rId290" Type="http://schemas.openxmlformats.org/officeDocument/2006/relationships/hyperlink" Target="https://cdn.ast.ru/v2/AST000000000259747/COVER/cover1.jpg" TargetMode="External"/><Relationship Id="rId304" Type="http://schemas.openxmlformats.org/officeDocument/2006/relationships/hyperlink" Target="https://cdn.ast.ru/v2/AST000000000257138/COVER/cover1.jpg" TargetMode="External"/><Relationship Id="rId325" Type="http://schemas.openxmlformats.org/officeDocument/2006/relationships/hyperlink" Target="https://cdn.ast.ru/v2/AST000000000260687/COVER/cover1.jpg" TargetMode="External"/><Relationship Id="rId346" Type="http://schemas.openxmlformats.org/officeDocument/2006/relationships/hyperlink" Target="https://cdn.ast.ru/v2/AST000000000264309/COVER/cover1.jpg" TargetMode="External"/><Relationship Id="rId367" Type="http://schemas.openxmlformats.org/officeDocument/2006/relationships/hyperlink" Target="https://cdn.ast.ru/v2/AST000000000256034/COVER/cover1.jpg" TargetMode="External"/><Relationship Id="rId388" Type="http://schemas.openxmlformats.org/officeDocument/2006/relationships/hyperlink" Target="https://cdn.ast.ru/v2/AST000000000265316/COVER/cover1.jpg" TargetMode="External"/><Relationship Id="rId85" Type="http://schemas.openxmlformats.org/officeDocument/2006/relationships/hyperlink" Target="https://cdn.ast.ru/v2/AST000000000255029/COVER/cover1.jpg" TargetMode="External"/><Relationship Id="rId150" Type="http://schemas.openxmlformats.org/officeDocument/2006/relationships/hyperlink" Target="https://cdn.ast.ru/v2/AST000000000259915/COVER/cover1.jpg" TargetMode="External"/><Relationship Id="rId171" Type="http://schemas.openxmlformats.org/officeDocument/2006/relationships/hyperlink" Target="https://cdn.ast.ru/v2/AST000000000262341/COVER/cover1.jpg" TargetMode="External"/><Relationship Id="rId192" Type="http://schemas.openxmlformats.org/officeDocument/2006/relationships/hyperlink" Target="https://cdn.ast.ru/v2/AST000000000256038/COVER/cover1.jpg" TargetMode="External"/><Relationship Id="rId206" Type="http://schemas.openxmlformats.org/officeDocument/2006/relationships/hyperlink" Target="https://cdn.ast.ru/v2/AST000000000263795/COVER/cover1.jpg" TargetMode="External"/><Relationship Id="rId227" Type="http://schemas.openxmlformats.org/officeDocument/2006/relationships/hyperlink" Target="https://cdn.ast.ru/v2/AST000000000260693/COVER/cover1.jpg" TargetMode="External"/><Relationship Id="rId413" Type="http://schemas.openxmlformats.org/officeDocument/2006/relationships/hyperlink" Target="https://cdn.ast.ru/v2/AST000000000265143/COVER/cover1.jpg" TargetMode="External"/><Relationship Id="rId248" Type="http://schemas.openxmlformats.org/officeDocument/2006/relationships/hyperlink" Target="https://cdn.ast.ru/v2/AST000000000258733/COVER/cover1.jpg" TargetMode="External"/><Relationship Id="rId269" Type="http://schemas.openxmlformats.org/officeDocument/2006/relationships/hyperlink" Target="https://cdn.ast.ru/v2/AST000000000262104/COVER/cover1.jpg" TargetMode="External"/><Relationship Id="rId12" Type="http://schemas.openxmlformats.org/officeDocument/2006/relationships/hyperlink" Target="https://cdn.ast.ru/v2/AST000000000254997/COVER/cover1.jpg" TargetMode="External"/><Relationship Id="rId33" Type="http://schemas.openxmlformats.org/officeDocument/2006/relationships/hyperlink" Target="https://cdn.ast.ru/v2/AST000000000257003/COVER/cover1.jpg" TargetMode="External"/><Relationship Id="rId108" Type="http://schemas.openxmlformats.org/officeDocument/2006/relationships/hyperlink" Target="https://cdn.ast.ru/v2/AST000000000255790/COVER/cover1.jpg" TargetMode="External"/><Relationship Id="rId129" Type="http://schemas.openxmlformats.org/officeDocument/2006/relationships/hyperlink" Target="https://cdn.ast.ru/v2/AST000000000256237/COVER/cover1.jpg" TargetMode="External"/><Relationship Id="rId280" Type="http://schemas.openxmlformats.org/officeDocument/2006/relationships/hyperlink" Target="https://cdn.ast.ru/v2/AST000000000256230/COVER/cover1.jpg" TargetMode="External"/><Relationship Id="rId315" Type="http://schemas.openxmlformats.org/officeDocument/2006/relationships/hyperlink" Target="https://cdn.ast.ru/v2/AST000000000257340/COVER/cover1.jpg" TargetMode="External"/><Relationship Id="rId336" Type="http://schemas.openxmlformats.org/officeDocument/2006/relationships/hyperlink" Target="https://cdn.ast.ru/v2/AST000000000260681/COVER/cover1.jpg" TargetMode="External"/><Relationship Id="rId357" Type="http://schemas.openxmlformats.org/officeDocument/2006/relationships/hyperlink" Target="https://cdn.ast.ru/v2/AST000000000243431/COVER/cover1.jpg" TargetMode="External"/><Relationship Id="rId54" Type="http://schemas.openxmlformats.org/officeDocument/2006/relationships/hyperlink" Target="https://cdn.ast.ru/v2/AST000000000256924/COVER/cover1.jpg" TargetMode="External"/><Relationship Id="rId75" Type="http://schemas.openxmlformats.org/officeDocument/2006/relationships/hyperlink" Target="https://cdn.ast.ru/v2/AST000000000254327/COVER/cover1.jpg" TargetMode="External"/><Relationship Id="rId96" Type="http://schemas.openxmlformats.org/officeDocument/2006/relationships/hyperlink" Target="https://cdn.ast.ru/v2/AST000000000254874/COVER/cover1.jpg" TargetMode="External"/><Relationship Id="rId140" Type="http://schemas.openxmlformats.org/officeDocument/2006/relationships/hyperlink" Target="https://cdn.ast.ru/v2/AST000000000259903/COVER/cover1.jpg" TargetMode="External"/><Relationship Id="rId161" Type="http://schemas.openxmlformats.org/officeDocument/2006/relationships/hyperlink" Target="https://cdn.ast.ru/v2/AST000000000260577/COVER/cover1.jpg" TargetMode="External"/><Relationship Id="rId182" Type="http://schemas.openxmlformats.org/officeDocument/2006/relationships/hyperlink" Target="https://cdn.ast.ru/v2/AST000000000260748/COVER/cover1.jpg" TargetMode="External"/><Relationship Id="rId217" Type="http://schemas.openxmlformats.org/officeDocument/2006/relationships/hyperlink" Target="https://cdn.ast.ru/v2/AST000000000259064/COVER/cover1.jpg" TargetMode="External"/><Relationship Id="rId378" Type="http://schemas.openxmlformats.org/officeDocument/2006/relationships/hyperlink" Target="https://cdn.ast.ru/v2/AST000000000265160/COVER/cover1.jpg" TargetMode="External"/><Relationship Id="rId399" Type="http://schemas.openxmlformats.org/officeDocument/2006/relationships/hyperlink" Target="https://cdn.ast.ru/v2/AST000000000264186/COVER/cover1.jpg" TargetMode="External"/><Relationship Id="rId403" Type="http://schemas.openxmlformats.org/officeDocument/2006/relationships/hyperlink" Target="https://cdn.ast.ru/v2/AST000000000263530/COVER/cover1.jpg" TargetMode="External"/><Relationship Id="rId6" Type="http://schemas.openxmlformats.org/officeDocument/2006/relationships/hyperlink" Target="https://cdn.ast.ru/v2/AST000000000188459/COVER/cover1.jpg" TargetMode="External"/><Relationship Id="rId238" Type="http://schemas.openxmlformats.org/officeDocument/2006/relationships/hyperlink" Target="https://cdn.ast.ru/v2/AST000000000263108/COVER/cover1.jpg" TargetMode="External"/><Relationship Id="rId259" Type="http://schemas.openxmlformats.org/officeDocument/2006/relationships/hyperlink" Target="https://cdn.ast.ru/v2/AST000000000263078/COVER/cover1.jpg" TargetMode="External"/><Relationship Id="rId23" Type="http://schemas.openxmlformats.org/officeDocument/2006/relationships/hyperlink" Target="https://cdn.ast.ru/v2/AST000000000256029/COVER/cover1.jpg" TargetMode="External"/><Relationship Id="rId119" Type="http://schemas.openxmlformats.org/officeDocument/2006/relationships/hyperlink" Target="https://cdn.ast.ru/v2/AST000000000249809/COVER/cover1.jpg" TargetMode="External"/><Relationship Id="rId270" Type="http://schemas.openxmlformats.org/officeDocument/2006/relationships/hyperlink" Target="https://cdn.ast.ru/v2/AST000000000258915/COVER/cover1.jpg" TargetMode="External"/><Relationship Id="rId291" Type="http://schemas.openxmlformats.org/officeDocument/2006/relationships/hyperlink" Target="https://cdn.ast.ru/v2/AST000000000259066/COVER/cover1.jpg" TargetMode="External"/><Relationship Id="rId305" Type="http://schemas.openxmlformats.org/officeDocument/2006/relationships/hyperlink" Target="https://cdn.ast.ru/v2/AST000000000257137/COVER/cover1.jpg" TargetMode="External"/><Relationship Id="rId326" Type="http://schemas.openxmlformats.org/officeDocument/2006/relationships/hyperlink" Target="https://cdn.ast.ru/v2/AST000000000260686/COVER/cover1.jpg" TargetMode="External"/><Relationship Id="rId347" Type="http://schemas.openxmlformats.org/officeDocument/2006/relationships/hyperlink" Target="https://cdn.ast.ru/v2/AST000000000264311/COVER/cover1.jpg" TargetMode="External"/><Relationship Id="rId44" Type="http://schemas.openxmlformats.org/officeDocument/2006/relationships/hyperlink" Target="https://cdn.ast.ru/v2/AST000000000252315/COVER/cover1.jpg" TargetMode="External"/><Relationship Id="rId65" Type="http://schemas.openxmlformats.org/officeDocument/2006/relationships/hyperlink" Target="https://cdn.ast.ru/v2/AST000000000241540/COVER/cover1.jpg" TargetMode="External"/><Relationship Id="rId86" Type="http://schemas.openxmlformats.org/officeDocument/2006/relationships/hyperlink" Target="https://cdn.ast.ru/v2/AST000000000259617/COVER/cover1.jpg" TargetMode="External"/><Relationship Id="rId130" Type="http://schemas.openxmlformats.org/officeDocument/2006/relationships/hyperlink" Target="https://cdn.ast.ru/v2/AST000000000256239/COVER/cover1.jpg" TargetMode="External"/><Relationship Id="rId151" Type="http://schemas.openxmlformats.org/officeDocument/2006/relationships/hyperlink" Target="https://cdn.ast.ru/v2/AST000000000259916/COVER/cover1.jpg" TargetMode="External"/><Relationship Id="rId368" Type="http://schemas.openxmlformats.org/officeDocument/2006/relationships/hyperlink" Target="https://cdn.ast.ru/v2/AST000000000256035/COVER/cover1.jpg" TargetMode="External"/><Relationship Id="rId389" Type="http://schemas.openxmlformats.org/officeDocument/2006/relationships/hyperlink" Target="https://cdn.ast.ru/v2/AST000000000265317/COVER/cover1.jpg" TargetMode="External"/><Relationship Id="rId172" Type="http://schemas.openxmlformats.org/officeDocument/2006/relationships/hyperlink" Target="https://cdn.ast.ru/v2/AST000000000262342/COVER/cover1.jpg" TargetMode="External"/><Relationship Id="rId193" Type="http://schemas.openxmlformats.org/officeDocument/2006/relationships/hyperlink" Target="https://cdn.ast.ru/v2/AST000000000256040/COVER/cover1.jpg" TargetMode="External"/><Relationship Id="rId207" Type="http://schemas.openxmlformats.org/officeDocument/2006/relationships/hyperlink" Target="https://cdn.ast.ru/v2/AST000000000263794/COVER/cover1.jpg" TargetMode="External"/><Relationship Id="rId228" Type="http://schemas.openxmlformats.org/officeDocument/2006/relationships/hyperlink" Target="https://cdn.ast.ru/v2/AST000000000260694/COVER/cover1.jpg" TargetMode="External"/><Relationship Id="rId249" Type="http://schemas.openxmlformats.org/officeDocument/2006/relationships/hyperlink" Target="https://cdn.ast.ru/v2/AST000000000258734/COVER/cover1.jpg" TargetMode="External"/><Relationship Id="rId414" Type="http://schemas.openxmlformats.org/officeDocument/2006/relationships/hyperlink" Target="https://cdn.ast.ru/v2/AST000000000249799/COVER/cover1.jpg" TargetMode="External"/><Relationship Id="rId13" Type="http://schemas.openxmlformats.org/officeDocument/2006/relationships/hyperlink" Target="https://cdn.ast.ru/v2/AST000000000189342/COVER/cover1.jpg" TargetMode="External"/><Relationship Id="rId109" Type="http://schemas.openxmlformats.org/officeDocument/2006/relationships/hyperlink" Target="https://cdn.ast.ru/v2/AST000000000255788/COVER/cover1.jpg" TargetMode="External"/><Relationship Id="rId260" Type="http://schemas.openxmlformats.org/officeDocument/2006/relationships/hyperlink" Target="https://cdn.ast.ru/v2/AST000000000263079/COVER/cover1.jpg" TargetMode="External"/><Relationship Id="rId281" Type="http://schemas.openxmlformats.org/officeDocument/2006/relationships/hyperlink" Target="https://cdn.ast.ru/v2/AST000000000259750/COVER/cover1.jpg" TargetMode="External"/><Relationship Id="rId316" Type="http://schemas.openxmlformats.org/officeDocument/2006/relationships/hyperlink" Target="https://cdn.ast.ru/v2/AST000000000257341/COVER/cover1.jpg" TargetMode="External"/><Relationship Id="rId337" Type="http://schemas.openxmlformats.org/officeDocument/2006/relationships/hyperlink" Target="https://cdn.ast.ru/v2/AST000000000260682/COVER/cover1.jpg" TargetMode="External"/><Relationship Id="rId34" Type="http://schemas.openxmlformats.org/officeDocument/2006/relationships/hyperlink" Target="https://cdn.ast.ru/v2/AST000000000257005/COVER/cover1.jpg" TargetMode="External"/><Relationship Id="rId55" Type="http://schemas.openxmlformats.org/officeDocument/2006/relationships/hyperlink" Target="https://cdn.ast.ru/v2/AST000000000256925/COVER/cover1.jpg" TargetMode="External"/><Relationship Id="rId76" Type="http://schemas.openxmlformats.org/officeDocument/2006/relationships/hyperlink" Target="https://cdn.ast.ru/v2/AST000000000254323/COVER/cover1.jpg" TargetMode="External"/><Relationship Id="rId97" Type="http://schemas.openxmlformats.org/officeDocument/2006/relationships/hyperlink" Target="https://cdn.ast.ru/v2/AST000000000259828/COVER/cover1.jpg" TargetMode="External"/><Relationship Id="rId120" Type="http://schemas.openxmlformats.org/officeDocument/2006/relationships/hyperlink" Target="https://cdn.ast.ru/v2/AST000000000259652/COVER/cover1.jpg" TargetMode="External"/><Relationship Id="rId141" Type="http://schemas.openxmlformats.org/officeDocument/2006/relationships/hyperlink" Target="https://cdn.ast.ru/v2/AST000000000259904/COVER/cover1.jpg" TargetMode="External"/><Relationship Id="rId358" Type="http://schemas.openxmlformats.org/officeDocument/2006/relationships/hyperlink" Target="https://cdn.ast.ru/v2/AST000000000243429/COVER/cover1.jpg" TargetMode="External"/><Relationship Id="rId379" Type="http://schemas.openxmlformats.org/officeDocument/2006/relationships/hyperlink" Target="https://cdn.ast.ru/v2/AST000000000259673/COVER/cover1.jpg" TargetMode="External"/><Relationship Id="rId7" Type="http://schemas.openxmlformats.org/officeDocument/2006/relationships/hyperlink" Target="https://cdn.ast.ru/v2/AST000000000199402/COVER/cover1.jpg" TargetMode="External"/><Relationship Id="rId162" Type="http://schemas.openxmlformats.org/officeDocument/2006/relationships/hyperlink" Target="https://cdn.ast.ru/v2/AST000000000260579/COVER/cover1.jpg" TargetMode="External"/><Relationship Id="rId183" Type="http://schemas.openxmlformats.org/officeDocument/2006/relationships/hyperlink" Target="https://cdn.ast.ru/v2/AST000000000260747/COVER/cover1.jpg" TargetMode="External"/><Relationship Id="rId218" Type="http://schemas.openxmlformats.org/officeDocument/2006/relationships/hyperlink" Target="https://cdn.ast.ru/v2/AST000000000262340/COVER/cover1.jpg" TargetMode="External"/><Relationship Id="rId239" Type="http://schemas.openxmlformats.org/officeDocument/2006/relationships/hyperlink" Target="https://cdn.ast.ru/v2/AST000000000258730/COVER/cover1.jpg" TargetMode="External"/><Relationship Id="rId390" Type="http://schemas.openxmlformats.org/officeDocument/2006/relationships/hyperlink" Target="https://cdn.ast.ru/v2/AST000000000265318/COVER/cover1.jpg" TargetMode="External"/><Relationship Id="rId404" Type="http://schemas.openxmlformats.org/officeDocument/2006/relationships/hyperlink" Target="https://cdn.ast.ru/v2/AST000000000263528/COVER/cover1.jpg" TargetMode="External"/><Relationship Id="rId250" Type="http://schemas.openxmlformats.org/officeDocument/2006/relationships/hyperlink" Target="https://cdn.ast.ru/v2/AST000000000263069/COVER/cover1.jpg" TargetMode="External"/><Relationship Id="rId271" Type="http://schemas.openxmlformats.org/officeDocument/2006/relationships/hyperlink" Target="https://cdn.ast.ru/v2/AST000000000258725/COVER/cover1.jpg" TargetMode="External"/><Relationship Id="rId292" Type="http://schemas.openxmlformats.org/officeDocument/2006/relationships/hyperlink" Target="https://cdn.ast.ru/v2/AST000000000259067/COVER/cover1.jpg" TargetMode="External"/><Relationship Id="rId306" Type="http://schemas.openxmlformats.org/officeDocument/2006/relationships/hyperlink" Target="https://cdn.ast.ru/v2/AST000000000258109/COVER/cover1.jpg" TargetMode="External"/><Relationship Id="rId24" Type="http://schemas.openxmlformats.org/officeDocument/2006/relationships/hyperlink" Target="https://cdn.ast.ru/v2/AST000000000256031/COVER/cover1.jpg" TargetMode="External"/><Relationship Id="rId45" Type="http://schemas.openxmlformats.org/officeDocument/2006/relationships/hyperlink" Target="https://cdn.ast.ru/v2/AST000000000252314/COVER/cover1.jpg" TargetMode="External"/><Relationship Id="rId66" Type="http://schemas.openxmlformats.org/officeDocument/2006/relationships/hyperlink" Target="https://cdn.ast.ru/v2/AST000000000251528/COVER/cover1.jpg" TargetMode="External"/><Relationship Id="rId87" Type="http://schemas.openxmlformats.org/officeDocument/2006/relationships/hyperlink" Target="https://cdn.ast.ru/v2/AST000000000259618/COVER/cover1.jpg" TargetMode="External"/><Relationship Id="rId110" Type="http://schemas.openxmlformats.org/officeDocument/2006/relationships/hyperlink" Target="https://cdn.ast.ru/v2/AST000000000255787/COVER/cover1.jpg" TargetMode="External"/><Relationship Id="rId131" Type="http://schemas.openxmlformats.org/officeDocument/2006/relationships/hyperlink" Target="https://cdn.ast.ru/v2/AST000000000259912/COVER/cover1.jpg" TargetMode="External"/><Relationship Id="rId327" Type="http://schemas.openxmlformats.org/officeDocument/2006/relationships/hyperlink" Target="https://cdn.ast.ru/v2/AST000000000260684/COVER/cover1.jpg" TargetMode="External"/><Relationship Id="rId348" Type="http://schemas.openxmlformats.org/officeDocument/2006/relationships/hyperlink" Target="https://cdn.ast.ru/v2/AST000000000263626/COVER/cover1.jpg" TargetMode="External"/><Relationship Id="rId369" Type="http://schemas.openxmlformats.org/officeDocument/2006/relationships/hyperlink" Target="https://cdn.ast.ru/v2/AST000000000256036/COVER/cover1.jpg" TargetMode="External"/><Relationship Id="rId152" Type="http://schemas.openxmlformats.org/officeDocument/2006/relationships/hyperlink" Target="https://cdn.ast.ru/v2/AST000000000258057/COVER/cover1.jpg" TargetMode="External"/><Relationship Id="rId173" Type="http://schemas.openxmlformats.org/officeDocument/2006/relationships/hyperlink" Target="https://cdn.ast.ru/v2/AST000000000262353/COVER/cover1.jpg" TargetMode="External"/><Relationship Id="rId194" Type="http://schemas.openxmlformats.org/officeDocument/2006/relationships/hyperlink" Target="https://cdn.ast.ru/v2/AST000000000256025/COVER/cover1.jpg" TargetMode="External"/><Relationship Id="rId208" Type="http://schemas.openxmlformats.org/officeDocument/2006/relationships/hyperlink" Target="https://cdn.ast.ru/v2/AST000000000263793/COVER/cover1.jpg" TargetMode="External"/><Relationship Id="rId229" Type="http://schemas.openxmlformats.org/officeDocument/2006/relationships/hyperlink" Target="https://cdn.ast.ru/v2/AST000000000260695/COVER/cover1.jpg" TargetMode="External"/><Relationship Id="rId380" Type="http://schemas.openxmlformats.org/officeDocument/2006/relationships/hyperlink" Target="https://cdn.ast.ru/v2/AST000000000264399/COVER/cover1.jpg" TargetMode="External"/><Relationship Id="rId415" Type="http://schemas.openxmlformats.org/officeDocument/2006/relationships/hyperlink" Target="https://cdn.ast.ru/v2/AST000000000251394/COVER/cover1.jpg" TargetMode="External"/><Relationship Id="rId240" Type="http://schemas.openxmlformats.org/officeDocument/2006/relationships/hyperlink" Target="https://cdn.ast.ru/v2/AST000000000258731/COVER/cover1.jpg" TargetMode="External"/><Relationship Id="rId261" Type="http://schemas.openxmlformats.org/officeDocument/2006/relationships/hyperlink" Target="https://cdn.ast.ru/v2/AST000000000263081/COVER/cover1.jpg" TargetMode="External"/><Relationship Id="rId14" Type="http://schemas.openxmlformats.org/officeDocument/2006/relationships/hyperlink" Target="https://cdn.ast.ru/v2/AST000000000199403/COVER/cover1.jpg" TargetMode="External"/><Relationship Id="rId35" Type="http://schemas.openxmlformats.org/officeDocument/2006/relationships/hyperlink" Target="https://cdn.ast.ru/v2/AST000000000257006/COVER/cover1.jpg" TargetMode="External"/><Relationship Id="rId56" Type="http://schemas.openxmlformats.org/officeDocument/2006/relationships/hyperlink" Target="https://cdn.ast.ru/v2/AST000000000254992/COVER/cover1.jpg" TargetMode="External"/><Relationship Id="rId77" Type="http://schemas.openxmlformats.org/officeDocument/2006/relationships/hyperlink" Target="https://cdn.ast.ru/v2/AST000000000254328/COVER/cover1.jpg" TargetMode="External"/><Relationship Id="rId100" Type="http://schemas.openxmlformats.org/officeDocument/2006/relationships/hyperlink" Target="https://cdn.ast.ru/v2/AST000000000254873/COVER/cover1.jpg" TargetMode="External"/><Relationship Id="rId282" Type="http://schemas.openxmlformats.org/officeDocument/2006/relationships/hyperlink" Target="https://cdn.ast.ru/v2/AST000000000259751/COVER/cover1.jpg" TargetMode="External"/><Relationship Id="rId317" Type="http://schemas.openxmlformats.org/officeDocument/2006/relationships/hyperlink" Target="https://cdn.ast.ru/v2/AST000000000257342/COVER/cover1.jpg" TargetMode="External"/><Relationship Id="rId338" Type="http://schemas.openxmlformats.org/officeDocument/2006/relationships/hyperlink" Target="https://cdn.ast.ru/v2/AST000000000260683/COVER/cover1.jpg" TargetMode="External"/><Relationship Id="rId359" Type="http://schemas.openxmlformats.org/officeDocument/2006/relationships/hyperlink" Target="https://cdn.ast.ru/v2/AST000000000243430/COVER/cover1.jpg" TargetMode="External"/><Relationship Id="rId8" Type="http://schemas.openxmlformats.org/officeDocument/2006/relationships/hyperlink" Target="https://cdn.ast.ru/v2/AST000000000254993/COVER/cover1.jpg" TargetMode="External"/><Relationship Id="rId98" Type="http://schemas.openxmlformats.org/officeDocument/2006/relationships/hyperlink" Target="https://cdn.ast.ru/v2/AST000000000254871/COVER/cover1.jpg" TargetMode="External"/><Relationship Id="rId121" Type="http://schemas.openxmlformats.org/officeDocument/2006/relationships/hyperlink" Target="https://cdn.ast.ru/v2/AST000000000256927/COVER/cover1.jpg" TargetMode="External"/><Relationship Id="rId142" Type="http://schemas.openxmlformats.org/officeDocument/2006/relationships/hyperlink" Target="https://cdn.ast.ru/v2/AST000000000259905/COVER/cover1.jpg" TargetMode="External"/><Relationship Id="rId163" Type="http://schemas.openxmlformats.org/officeDocument/2006/relationships/hyperlink" Target="https://cdn.ast.ru/v2/AST000000000260571/COVER/cover1.jpg" TargetMode="External"/><Relationship Id="rId184" Type="http://schemas.openxmlformats.org/officeDocument/2006/relationships/hyperlink" Target="https://cdn.ast.ru/v2/AST000000000260194/COVER/cover1.jpg" TargetMode="External"/><Relationship Id="rId219" Type="http://schemas.openxmlformats.org/officeDocument/2006/relationships/hyperlink" Target="https://cdn.ast.ru/v2/AST000000000262346/COVER/cover1.jpg" TargetMode="External"/><Relationship Id="rId370" Type="http://schemas.openxmlformats.org/officeDocument/2006/relationships/hyperlink" Target="https://cdn.ast.ru/v2/AST000000000256037/COVER/cover1.jpg" TargetMode="External"/><Relationship Id="rId391" Type="http://schemas.openxmlformats.org/officeDocument/2006/relationships/hyperlink" Target="https://cdn.ast.ru/v2/AST000000000265319/COVER/cover1.jpg" TargetMode="External"/><Relationship Id="rId405" Type="http://schemas.openxmlformats.org/officeDocument/2006/relationships/hyperlink" Target="https://cdn.ast.ru/v2/AST000000000263531/COVER/cover1.jpg" TargetMode="External"/><Relationship Id="rId230" Type="http://schemas.openxmlformats.org/officeDocument/2006/relationships/hyperlink" Target="https://cdn.ast.ru/v2/AST000000000260696/COVER/cover1.jpg" TargetMode="External"/><Relationship Id="rId251" Type="http://schemas.openxmlformats.org/officeDocument/2006/relationships/hyperlink" Target="https://cdn.ast.ru/v2/AST000000000263070/COVER/cover1.jpg" TargetMode="External"/><Relationship Id="rId25" Type="http://schemas.openxmlformats.org/officeDocument/2006/relationships/hyperlink" Target="https://cdn.ast.ru/v2/AST000000000256032/COVER/cover1.jpg" TargetMode="External"/><Relationship Id="rId46" Type="http://schemas.openxmlformats.org/officeDocument/2006/relationships/hyperlink" Target="https://cdn.ast.ru/v2/AST000000000252322/COVER/cover1.jpg" TargetMode="External"/><Relationship Id="rId67" Type="http://schemas.openxmlformats.org/officeDocument/2006/relationships/hyperlink" Target="https://cdn.ast.ru/v2/AST000000000251529/COVER/cover1.jpg" TargetMode="External"/><Relationship Id="rId272" Type="http://schemas.openxmlformats.org/officeDocument/2006/relationships/hyperlink" Target="https://cdn.ast.ru/v2/AST000000000258726/COVER/cover1.jpg" TargetMode="External"/><Relationship Id="rId293" Type="http://schemas.openxmlformats.org/officeDocument/2006/relationships/hyperlink" Target="https://cdn.ast.ru/v2/AST000000000259068/COVER/cover1.jpg" TargetMode="External"/><Relationship Id="rId307" Type="http://schemas.openxmlformats.org/officeDocument/2006/relationships/hyperlink" Target="https://cdn.ast.ru/v2/AST000000000258110/COVER/cover1.jpg" TargetMode="External"/><Relationship Id="rId328" Type="http://schemas.openxmlformats.org/officeDocument/2006/relationships/hyperlink" Target="https://cdn.ast.ru/v2/AST000000000260685/COVER/cover1.jpg" TargetMode="External"/><Relationship Id="rId349" Type="http://schemas.openxmlformats.org/officeDocument/2006/relationships/hyperlink" Target="https://cdn.ast.ru/v2/AST000000000263627/COVER/cover1.jpg" TargetMode="External"/><Relationship Id="rId88" Type="http://schemas.openxmlformats.org/officeDocument/2006/relationships/hyperlink" Target="https://cdn.ast.ru/v2/AST000000000259619/COVER/cover1.jpg" TargetMode="External"/><Relationship Id="rId111" Type="http://schemas.openxmlformats.org/officeDocument/2006/relationships/hyperlink" Target="https://cdn.ast.ru/v2/AST000000000251465/COVER/cover1.jpg" TargetMode="External"/><Relationship Id="rId132" Type="http://schemas.openxmlformats.org/officeDocument/2006/relationships/hyperlink" Target="https://cdn.ast.ru/v2/AST000000000259907/COVER/cover1.jpg" TargetMode="External"/><Relationship Id="rId153" Type="http://schemas.openxmlformats.org/officeDocument/2006/relationships/hyperlink" Target="https://cdn.ast.ru/v2/AST000000000258059/COVER/cover1.jpg" TargetMode="External"/><Relationship Id="rId174" Type="http://schemas.openxmlformats.org/officeDocument/2006/relationships/hyperlink" Target="https://cdn.ast.ru/v2/AST000000000262354/COVER/cover1.jpg" TargetMode="External"/><Relationship Id="rId195" Type="http://schemas.openxmlformats.org/officeDocument/2006/relationships/hyperlink" Target="https://cdn.ast.ru/v2/AST000000000256026/COVER/cover1.jpg" TargetMode="External"/><Relationship Id="rId209" Type="http://schemas.openxmlformats.org/officeDocument/2006/relationships/hyperlink" Target="https://cdn.ast.ru/v2/AST000000000259056/COVER/cover1.jpg" TargetMode="External"/><Relationship Id="rId360" Type="http://schemas.openxmlformats.org/officeDocument/2006/relationships/hyperlink" Target="https://cdn.ast.ru/v2/AST000000000253915/COVER/cover1.jpg" TargetMode="External"/><Relationship Id="rId381" Type="http://schemas.openxmlformats.org/officeDocument/2006/relationships/hyperlink" Target="https://cdn.ast.ru/v2/AST000000000264400/COVER/cover1.jpg" TargetMode="External"/><Relationship Id="rId416" Type="http://schemas.openxmlformats.org/officeDocument/2006/relationships/hyperlink" Target="https://cdn.ast.ru/v2/AST000000000263939/COVER/cover1.jpg" TargetMode="External"/><Relationship Id="rId220" Type="http://schemas.openxmlformats.org/officeDocument/2006/relationships/hyperlink" Target="https://cdn.ast.ru/v2/AST000000000262345/COVER/cover1.jpg" TargetMode="External"/><Relationship Id="rId241" Type="http://schemas.openxmlformats.org/officeDocument/2006/relationships/hyperlink" Target="https://cdn.ast.ru/v2/AST000000000258732/COVER/cover1.jpg" TargetMode="External"/><Relationship Id="rId15" Type="http://schemas.openxmlformats.org/officeDocument/2006/relationships/hyperlink" Target="https://cdn.ast.ru/v2/AST000000000199793/COVER/cover1.jpg" TargetMode="External"/><Relationship Id="rId36" Type="http://schemas.openxmlformats.org/officeDocument/2006/relationships/hyperlink" Target="https://cdn.ast.ru/v2/AST000000000257004/COVER/cover1.jpg" TargetMode="External"/><Relationship Id="rId57" Type="http://schemas.openxmlformats.org/officeDocument/2006/relationships/hyperlink" Target="https://cdn.ast.ru/v2/AST000000000200524/COVER/cover1.jpg" TargetMode="External"/><Relationship Id="rId262" Type="http://schemas.openxmlformats.org/officeDocument/2006/relationships/hyperlink" Target="https://cdn.ast.ru/v2/AST000000000263082/COVER/cover1.jpg" TargetMode="External"/><Relationship Id="rId283" Type="http://schemas.openxmlformats.org/officeDocument/2006/relationships/hyperlink" Target="https://cdn.ast.ru/v2/AST000000000259752/COVER/cover1.jpg" TargetMode="External"/><Relationship Id="rId318" Type="http://schemas.openxmlformats.org/officeDocument/2006/relationships/hyperlink" Target="https://cdn.ast.ru/v2/AST000000000257343/COVER/cover1.jpg" TargetMode="External"/><Relationship Id="rId339" Type="http://schemas.openxmlformats.org/officeDocument/2006/relationships/hyperlink" Target="https://cdn.ast.ru/v2/AST000000000259065/COVER/cover1.jpg" TargetMode="External"/><Relationship Id="rId78" Type="http://schemas.openxmlformats.org/officeDocument/2006/relationships/hyperlink" Target="https://cdn.ast.ru/v2/AST000000000234374/COVER/cover1.jpg" TargetMode="External"/><Relationship Id="rId99" Type="http://schemas.openxmlformats.org/officeDocument/2006/relationships/hyperlink" Target="https://cdn.ast.ru/v2/AST000000000254872/COVER/cover1.jpg" TargetMode="External"/><Relationship Id="rId101" Type="http://schemas.openxmlformats.org/officeDocument/2006/relationships/hyperlink" Target="https://cdn.ast.ru/v2/AST000000000257746/COVER/cover1.jpg" TargetMode="External"/><Relationship Id="rId122" Type="http://schemas.openxmlformats.org/officeDocument/2006/relationships/hyperlink" Target="https://cdn.ast.ru/v2/AST000000000261474/COVER/cover1.jpg" TargetMode="External"/><Relationship Id="rId143" Type="http://schemas.openxmlformats.org/officeDocument/2006/relationships/hyperlink" Target="https://cdn.ast.ru/v2/AST000000000259906/COVER/cover1.jpg" TargetMode="External"/><Relationship Id="rId164" Type="http://schemas.openxmlformats.org/officeDocument/2006/relationships/hyperlink" Target="https://cdn.ast.ru/v2/AST000000000260572/COVER/cover1.jpg" TargetMode="External"/><Relationship Id="rId185" Type="http://schemas.openxmlformats.org/officeDocument/2006/relationships/hyperlink" Target="https://cdn.ast.ru/v2/AST000000000260193/COVER/cover1.jpg" TargetMode="External"/><Relationship Id="rId350" Type="http://schemas.openxmlformats.org/officeDocument/2006/relationships/hyperlink" Target="https://cdn.ast.ru/v2/AST000000000263628/COVER/cover1.jpg" TargetMode="External"/><Relationship Id="rId371" Type="http://schemas.openxmlformats.org/officeDocument/2006/relationships/hyperlink" Target="https://cdn.ast.ru/v2/AST000000000247182/COVER/cover1.jpg" TargetMode="External"/><Relationship Id="rId406" Type="http://schemas.openxmlformats.org/officeDocument/2006/relationships/hyperlink" Target="https://cdn.ast.ru/v2/AST000000000263529/COVER/cover1.jpg" TargetMode="External"/><Relationship Id="rId9" Type="http://schemas.openxmlformats.org/officeDocument/2006/relationships/hyperlink" Target="https://cdn.ast.ru/v2/AST000000000254991/COVER/cover1.jpg" TargetMode="External"/><Relationship Id="rId210" Type="http://schemas.openxmlformats.org/officeDocument/2006/relationships/hyperlink" Target="https://cdn.ast.ru/v2/AST000000000259057/COVER/cover1.jpg" TargetMode="External"/><Relationship Id="rId392" Type="http://schemas.openxmlformats.org/officeDocument/2006/relationships/hyperlink" Target="https://cdn.ast.ru/v2/AST000000000265352/COVER/cover1.jpg" TargetMode="External"/><Relationship Id="rId26" Type="http://schemas.openxmlformats.org/officeDocument/2006/relationships/hyperlink" Target="https://cdn.ast.ru/v2/AST000000000256041/COVER/cover1.jpg" TargetMode="External"/><Relationship Id="rId231" Type="http://schemas.openxmlformats.org/officeDocument/2006/relationships/hyperlink" Target="https://cdn.ast.ru/v2/AST000000000263110/COVER/cover1.jpg" TargetMode="External"/><Relationship Id="rId252" Type="http://schemas.openxmlformats.org/officeDocument/2006/relationships/hyperlink" Target="https://cdn.ast.ru/v2/AST000000000263071/COVER/cover1.jpg" TargetMode="External"/><Relationship Id="rId273" Type="http://schemas.openxmlformats.org/officeDocument/2006/relationships/hyperlink" Target="https://cdn.ast.ru/v2/AST000000000258727/COVER/cover1.jpg" TargetMode="External"/><Relationship Id="rId294" Type="http://schemas.openxmlformats.org/officeDocument/2006/relationships/hyperlink" Target="https://cdn.ast.ru/v2/AST000000000263578/COVER/cover1.jpg" TargetMode="External"/><Relationship Id="rId308" Type="http://schemas.openxmlformats.org/officeDocument/2006/relationships/hyperlink" Target="https://cdn.ast.ru/v2/AST000000000250800/COVER/cover1.jpg" TargetMode="External"/><Relationship Id="rId329" Type="http://schemas.openxmlformats.org/officeDocument/2006/relationships/hyperlink" Target="https://cdn.ast.ru/v2/AST000000000260674/COVER/cover1.jpg" TargetMode="External"/><Relationship Id="rId47" Type="http://schemas.openxmlformats.org/officeDocument/2006/relationships/hyperlink" Target="https://cdn.ast.ru/v2/AST000000000250641/COVER/cover1.jpg" TargetMode="External"/><Relationship Id="rId68" Type="http://schemas.openxmlformats.org/officeDocument/2006/relationships/hyperlink" Target="https://cdn.ast.ru/v2/AST000000000257319/COVER/cover1.jpg" TargetMode="External"/><Relationship Id="rId89" Type="http://schemas.openxmlformats.org/officeDocument/2006/relationships/hyperlink" Target="https://cdn.ast.ru/v2/AST000000000259620/COVER/cover1.jpg" TargetMode="External"/><Relationship Id="rId112" Type="http://schemas.openxmlformats.org/officeDocument/2006/relationships/hyperlink" Target="https://cdn.ast.ru/v2/AST000000000251464/COVER/cover1.jpg" TargetMode="External"/><Relationship Id="rId133" Type="http://schemas.openxmlformats.org/officeDocument/2006/relationships/hyperlink" Target="https://cdn.ast.ru/v2/AST000000000259902/COVER/cover1.jpg" TargetMode="External"/><Relationship Id="rId154" Type="http://schemas.openxmlformats.org/officeDocument/2006/relationships/hyperlink" Target="https://cdn.ast.ru/v2/AST000000000258058/COVER/cover1.jpg" TargetMode="External"/><Relationship Id="rId175" Type="http://schemas.openxmlformats.org/officeDocument/2006/relationships/hyperlink" Target="https://cdn.ast.ru/v2/AST000000000262355/COVER/cover1.jpg" TargetMode="External"/><Relationship Id="rId340" Type="http://schemas.openxmlformats.org/officeDocument/2006/relationships/hyperlink" Target="https://cdn.ast.ru/v2/AST000000000264310/COVER/cover1.jpg" TargetMode="External"/><Relationship Id="rId361" Type="http://schemas.openxmlformats.org/officeDocument/2006/relationships/hyperlink" Target="https://cdn.ast.ru/v2/AST000000000265161/COVER/cover1.jpg" TargetMode="External"/><Relationship Id="rId196" Type="http://schemas.openxmlformats.org/officeDocument/2006/relationships/hyperlink" Target="https://cdn.ast.ru/v2/AST000000000247184/COVER/cover1.jpg" TargetMode="External"/><Relationship Id="rId200" Type="http://schemas.openxmlformats.org/officeDocument/2006/relationships/hyperlink" Target="https://cdn.ast.ru/v2/AST000000000258099/COVER/cover1.jpg" TargetMode="External"/><Relationship Id="rId382" Type="http://schemas.openxmlformats.org/officeDocument/2006/relationships/hyperlink" Target="https://cdn.ast.ru/v2/AST000000000264401/COVER/cover1.jpg" TargetMode="External"/><Relationship Id="rId417" Type="http://schemas.openxmlformats.org/officeDocument/2006/relationships/hyperlink" Target="https://cdn.ast.ru/v2/AST000000000263940/COVER/cover1.jpg" TargetMode="External"/><Relationship Id="rId16" Type="http://schemas.openxmlformats.org/officeDocument/2006/relationships/hyperlink" Target="https://cdn.ast.ru/v2/AST000000000256235/COVER/cover1.jpg" TargetMode="External"/><Relationship Id="rId221" Type="http://schemas.openxmlformats.org/officeDocument/2006/relationships/hyperlink" Target="https://cdn.ast.ru/v2/AST000000000263492/COVER/cover1.jpg" TargetMode="External"/><Relationship Id="rId242" Type="http://schemas.openxmlformats.org/officeDocument/2006/relationships/hyperlink" Target="https://cdn.ast.ru/v2/AST000000000258735/COVER/cover1.jpg" TargetMode="External"/><Relationship Id="rId263" Type="http://schemas.openxmlformats.org/officeDocument/2006/relationships/hyperlink" Target="https://cdn.ast.ru/v2/AST000000000263584/COVER/cover1.jpg" TargetMode="External"/><Relationship Id="rId284" Type="http://schemas.openxmlformats.org/officeDocument/2006/relationships/hyperlink" Target="https://cdn.ast.ru/v2/AST000000000259753/COVER/cover1.jpg" TargetMode="External"/><Relationship Id="rId319" Type="http://schemas.openxmlformats.org/officeDocument/2006/relationships/hyperlink" Target="https://cdn.ast.ru/v2/AST000000000257336/COVER/cover1.jpg" TargetMode="External"/><Relationship Id="rId37" Type="http://schemas.openxmlformats.org/officeDocument/2006/relationships/hyperlink" Target="https://cdn.ast.ru/v2/AST000000000247181/COVER/cover1.jpg" TargetMode="External"/><Relationship Id="rId58" Type="http://schemas.openxmlformats.org/officeDocument/2006/relationships/hyperlink" Target="https://cdn.ast.ru/v2/AST000000000240496/COVER/cover1.jpg" TargetMode="External"/><Relationship Id="rId79" Type="http://schemas.openxmlformats.org/officeDocument/2006/relationships/hyperlink" Target="https://cdn.ast.ru/v2/AST000000000251991/COVER/cover1.jpg" TargetMode="External"/><Relationship Id="rId102" Type="http://schemas.openxmlformats.org/officeDocument/2006/relationships/hyperlink" Target="https://cdn.ast.ru/v2/AST000000000260587/COVER/cover1.jpg" TargetMode="External"/><Relationship Id="rId123" Type="http://schemas.openxmlformats.org/officeDocument/2006/relationships/hyperlink" Target="https://cdn.ast.ru/v2/AST000000000261475/COVER/cover1.jpg" TargetMode="External"/><Relationship Id="rId144" Type="http://schemas.openxmlformats.org/officeDocument/2006/relationships/hyperlink" Target="https://cdn.ast.ru/v2/AST000000000259908/COVER/cover1.jpg" TargetMode="External"/><Relationship Id="rId330" Type="http://schemas.openxmlformats.org/officeDocument/2006/relationships/hyperlink" Target="https://cdn.ast.ru/v2/AST000000000260675/COVER/cover1.jpg" TargetMode="External"/><Relationship Id="rId90" Type="http://schemas.openxmlformats.org/officeDocument/2006/relationships/hyperlink" Target="https://cdn.ast.ru/v2/AST000000000256719/COVER/cover1.jpg" TargetMode="External"/><Relationship Id="rId165" Type="http://schemas.openxmlformats.org/officeDocument/2006/relationships/hyperlink" Target="https://cdn.ast.ru/v2/AST000000000260580/COVER/cover1.jpg" TargetMode="External"/><Relationship Id="rId186" Type="http://schemas.openxmlformats.org/officeDocument/2006/relationships/hyperlink" Target="https://cdn.ast.ru/v2/AST000000000260192/COVER/cover1.jpg" TargetMode="External"/><Relationship Id="rId351" Type="http://schemas.openxmlformats.org/officeDocument/2006/relationships/hyperlink" Target="https://cdn.ast.ru/v2/AST000000000263624/COVER/cover1.jpg" TargetMode="External"/><Relationship Id="rId372" Type="http://schemas.openxmlformats.org/officeDocument/2006/relationships/hyperlink" Target="https://cdn.ast.ru/v2/AST000000000247021/COVER/cover1.jpg" TargetMode="External"/><Relationship Id="rId393" Type="http://schemas.openxmlformats.org/officeDocument/2006/relationships/hyperlink" Target="https://cdn.ast.ru/v2/AST000000000265353/COVER/cover1.jpg" TargetMode="External"/><Relationship Id="rId407" Type="http://schemas.openxmlformats.org/officeDocument/2006/relationships/hyperlink" Target="https://cdn.ast.ru/v2/AST000000000263172/COVER/cover1.jpg" TargetMode="External"/><Relationship Id="rId211" Type="http://schemas.openxmlformats.org/officeDocument/2006/relationships/hyperlink" Target="https://cdn.ast.ru/v2/AST000000000259058/COVER/cover1.jpg" TargetMode="External"/><Relationship Id="rId232" Type="http://schemas.openxmlformats.org/officeDocument/2006/relationships/hyperlink" Target="https://cdn.ast.ru/v2/AST000000000262347/COVER/cover1.jpg" TargetMode="External"/><Relationship Id="rId253" Type="http://schemas.openxmlformats.org/officeDocument/2006/relationships/hyperlink" Target="https://cdn.ast.ru/v2/AST000000000263072/COVER/cover1.jpg" TargetMode="External"/><Relationship Id="rId274" Type="http://schemas.openxmlformats.org/officeDocument/2006/relationships/hyperlink" Target="https://cdn.ast.ru/v2/AST000000000258728/COVER/cover1.jpg" TargetMode="External"/><Relationship Id="rId295" Type="http://schemas.openxmlformats.org/officeDocument/2006/relationships/hyperlink" Target="https://cdn.ast.ru/v2/AST000000000263577/COVER/cover1.jpg" TargetMode="External"/><Relationship Id="rId309" Type="http://schemas.openxmlformats.org/officeDocument/2006/relationships/hyperlink" Target="https://cdn.ast.ru/v2/AST000000000257330/COVER/cover1.jpg" TargetMode="External"/><Relationship Id="rId27" Type="http://schemas.openxmlformats.org/officeDocument/2006/relationships/hyperlink" Target="https://cdn.ast.ru/v2/AST000000000256042/COVER/cover1.jpg" TargetMode="External"/><Relationship Id="rId48" Type="http://schemas.openxmlformats.org/officeDocument/2006/relationships/hyperlink" Target="https://cdn.ast.ru/v2/AST000000000250642/COVER/cover1.jpg" TargetMode="External"/><Relationship Id="rId69" Type="http://schemas.openxmlformats.org/officeDocument/2006/relationships/hyperlink" Target="https://cdn.ast.ru/v2/AST000000000257913/COVER/cover1.jpg" TargetMode="External"/><Relationship Id="rId113" Type="http://schemas.openxmlformats.org/officeDocument/2006/relationships/hyperlink" Target="https://cdn.ast.ru/v2/AST000000000253869/COVER/cover1.jpg" TargetMode="External"/><Relationship Id="rId134" Type="http://schemas.openxmlformats.org/officeDocument/2006/relationships/hyperlink" Target="https://cdn.ast.ru/v2/AST000000000259900/COVER/cover1.jpg" TargetMode="External"/><Relationship Id="rId320" Type="http://schemas.openxmlformats.org/officeDocument/2006/relationships/hyperlink" Target="https://cdn.ast.ru/v2/AST000000000257337/COVER/cover1.jpg" TargetMode="External"/><Relationship Id="rId80" Type="http://schemas.openxmlformats.org/officeDocument/2006/relationships/hyperlink" Target="https://cdn.ast.ru/v2/AST000000000251992/COVER/cover1.jpg" TargetMode="External"/><Relationship Id="rId155" Type="http://schemas.openxmlformats.org/officeDocument/2006/relationships/hyperlink" Target="https://cdn.ast.ru/v2/AST000000000258060/COVER/cover1.jpg" TargetMode="External"/><Relationship Id="rId176" Type="http://schemas.openxmlformats.org/officeDocument/2006/relationships/hyperlink" Target="https://cdn.ast.ru/v2/AST000000000262356/COVER/cover1.jpg" TargetMode="External"/><Relationship Id="rId197" Type="http://schemas.openxmlformats.org/officeDocument/2006/relationships/hyperlink" Target="https://cdn.ast.ru/v2/AST000000000258096/COVER/cover1.jpg" TargetMode="External"/><Relationship Id="rId341" Type="http://schemas.openxmlformats.org/officeDocument/2006/relationships/hyperlink" Target="https://cdn.ast.ru/v2/AST000000000264312/COVER/cover1.jpg" TargetMode="External"/><Relationship Id="rId362" Type="http://schemas.openxmlformats.org/officeDocument/2006/relationships/hyperlink" Target="https://cdn.ast.ru/v2/AST000000000265461/COVER/cover1.jpg" TargetMode="External"/><Relationship Id="rId383" Type="http://schemas.openxmlformats.org/officeDocument/2006/relationships/hyperlink" Target="https://cdn.ast.ru/v2/AST000000000260573/COVER/cover1.jpg" TargetMode="External"/><Relationship Id="rId418" Type="http://schemas.openxmlformats.org/officeDocument/2006/relationships/hyperlink" Target="https://cdn.ast.ru/v2/AST000000000263937/COVER/cover1.jpg" TargetMode="External"/><Relationship Id="rId201" Type="http://schemas.openxmlformats.org/officeDocument/2006/relationships/hyperlink" Target="https://cdn.ast.ru/v2/AST000000000258100/COVER/cover1.jpg" TargetMode="External"/><Relationship Id="rId222" Type="http://schemas.openxmlformats.org/officeDocument/2006/relationships/hyperlink" Target="https://cdn.ast.ru/v2/AST000000000263491/COVER/cover1.jpg" TargetMode="External"/><Relationship Id="rId243" Type="http://schemas.openxmlformats.org/officeDocument/2006/relationships/hyperlink" Target="https://cdn.ast.ru/v2/AST000000000258736/COVER/cover1.jpg" TargetMode="External"/><Relationship Id="rId264" Type="http://schemas.openxmlformats.org/officeDocument/2006/relationships/hyperlink" Target="https://cdn.ast.ru/v2/AST000000000263585/COVER/cover1.jpg" TargetMode="External"/><Relationship Id="rId285" Type="http://schemas.openxmlformats.org/officeDocument/2006/relationships/hyperlink" Target="https://cdn.ast.ru/v2/AST000000000259754/COVER/cover1.jpg" TargetMode="External"/><Relationship Id="rId17" Type="http://schemas.openxmlformats.org/officeDocument/2006/relationships/hyperlink" Target="https://cdn.ast.ru/v2/AST000000000256238/COVER/cover1.jpg" TargetMode="External"/><Relationship Id="rId38" Type="http://schemas.openxmlformats.org/officeDocument/2006/relationships/hyperlink" Target="https://cdn.ast.ru/v2/AST000000000256929/COVER/cover1.jpg" TargetMode="External"/><Relationship Id="rId59" Type="http://schemas.openxmlformats.org/officeDocument/2006/relationships/hyperlink" Target="https://cdn.ast.ru/v2/AST000000000222334/COVER/cover1.jpg" TargetMode="External"/><Relationship Id="rId103" Type="http://schemas.openxmlformats.org/officeDocument/2006/relationships/hyperlink" Target="https://cdn.ast.ru/v2/AST000000000260588/COVER/cover1.jpg" TargetMode="External"/><Relationship Id="rId124" Type="http://schemas.openxmlformats.org/officeDocument/2006/relationships/hyperlink" Target="https://cdn.ast.ru/v2/AST000000000260585/COVER/cover1.jpg" TargetMode="External"/><Relationship Id="rId310" Type="http://schemas.openxmlformats.org/officeDocument/2006/relationships/hyperlink" Target="https://cdn.ast.ru/v2/AST000000000257331/COVER/cover1.jpg" TargetMode="External"/><Relationship Id="rId70" Type="http://schemas.openxmlformats.org/officeDocument/2006/relationships/hyperlink" Target="https://cdn.ast.ru/v2/AST000000000257914/COVER/cover1.jpg" TargetMode="External"/><Relationship Id="rId91" Type="http://schemas.openxmlformats.org/officeDocument/2006/relationships/hyperlink" Target="https://cdn.ast.ru/v2/AST000000000256721/COVER/cover1.jpg" TargetMode="External"/><Relationship Id="rId145" Type="http://schemas.openxmlformats.org/officeDocument/2006/relationships/hyperlink" Target="https://cdn.ast.ru/v2/AST000000000259909/COVER/cover1.jpg" TargetMode="External"/><Relationship Id="rId166" Type="http://schemas.openxmlformats.org/officeDocument/2006/relationships/hyperlink" Target="https://cdn.ast.ru/v2/AST000000000260581/COVER/cover1.jpg" TargetMode="External"/><Relationship Id="rId187" Type="http://schemas.openxmlformats.org/officeDocument/2006/relationships/hyperlink" Target="https://cdn.ast.ru/v2/AST000000000260191/COVER/cover1.jpg" TargetMode="External"/><Relationship Id="rId331" Type="http://schemas.openxmlformats.org/officeDocument/2006/relationships/hyperlink" Target="https://cdn.ast.ru/v2/AST000000000260676/COVER/cover1.jpg" TargetMode="External"/><Relationship Id="rId352" Type="http://schemas.openxmlformats.org/officeDocument/2006/relationships/hyperlink" Target="https://cdn.ast.ru/v2/AST000000000263625/COVER/cover1.jpg" TargetMode="External"/><Relationship Id="rId373" Type="http://schemas.openxmlformats.org/officeDocument/2006/relationships/hyperlink" Target="https://cdn.ast.ru/v2/AST000000000265460/COVER/cover1.jpg" TargetMode="External"/><Relationship Id="rId394" Type="http://schemas.openxmlformats.org/officeDocument/2006/relationships/hyperlink" Target="https://cdn.ast.ru/v2/AST000000000263797/COVER/cover1.jpg" TargetMode="External"/><Relationship Id="rId408" Type="http://schemas.openxmlformats.org/officeDocument/2006/relationships/hyperlink" Target="https://cdn.ast.ru/v2/AST000000000263173/COVER/cover1.jpg" TargetMode="External"/><Relationship Id="rId1" Type="http://schemas.openxmlformats.org/officeDocument/2006/relationships/hyperlink" Target="https://cdn.ast.ru/v2/AST000000000253156/COVER/cover1.jpg" TargetMode="External"/><Relationship Id="rId212" Type="http://schemas.openxmlformats.org/officeDocument/2006/relationships/hyperlink" Target="https://cdn.ast.ru/v2/AST000000000259059/COVER/cover1.jpg" TargetMode="External"/><Relationship Id="rId233" Type="http://schemas.openxmlformats.org/officeDocument/2006/relationships/hyperlink" Target="https://cdn.ast.ru/v2/AST000000000262348/COVER/cover1.jpg" TargetMode="External"/><Relationship Id="rId254" Type="http://schemas.openxmlformats.org/officeDocument/2006/relationships/hyperlink" Target="https://cdn.ast.ru/v2/AST000000000263073/COVER/cover1.jpg" TargetMode="External"/><Relationship Id="rId28" Type="http://schemas.openxmlformats.org/officeDocument/2006/relationships/hyperlink" Target="https://cdn.ast.ru/v2/AST000000000256043/COVER/cover1.jpg" TargetMode="External"/><Relationship Id="rId49" Type="http://schemas.openxmlformats.org/officeDocument/2006/relationships/hyperlink" Target="https://cdn.ast.ru/v2/AST000000000250639/COVER/cover1.jpg" TargetMode="External"/><Relationship Id="rId114" Type="http://schemas.openxmlformats.org/officeDocument/2006/relationships/hyperlink" Target="https://cdn.ast.ru/v2/AST000000000253870/COVER/cover1.jpg" TargetMode="External"/><Relationship Id="rId275" Type="http://schemas.openxmlformats.org/officeDocument/2006/relationships/hyperlink" Target="https://cdn.ast.ru/v2/AST000000000262358/COVER/cover1.jpg" TargetMode="External"/><Relationship Id="rId296" Type="http://schemas.openxmlformats.org/officeDocument/2006/relationships/hyperlink" Target="https://cdn.ast.ru/v2/AST000000000260760/COVER/cover1.jpg" TargetMode="External"/><Relationship Id="rId300" Type="http://schemas.openxmlformats.org/officeDocument/2006/relationships/hyperlink" Target="https://cdn.ast.ru/v2/AST000000000257133/COVER/cover1.jpg" TargetMode="External"/><Relationship Id="rId60" Type="http://schemas.openxmlformats.org/officeDocument/2006/relationships/hyperlink" Target="https://cdn.ast.ru/v2/AST000000000185972/COVER/cover1.jpg" TargetMode="External"/><Relationship Id="rId81" Type="http://schemas.openxmlformats.org/officeDocument/2006/relationships/hyperlink" Target="https://cdn.ast.ru/v2/AST000000000251994/COVER/cover1.jpg" TargetMode="External"/><Relationship Id="rId135" Type="http://schemas.openxmlformats.org/officeDocument/2006/relationships/hyperlink" Target="https://cdn.ast.ru/v2/AST000000000259901/COVER/cover1.jpg" TargetMode="External"/><Relationship Id="rId156" Type="http://schemas.openxmlformats.org/officeDocument/2006/relationships/hyperlink" Target="https://cdn.ast.ru/v2/AST000000000251394/COVER/cover1.jpg" TargetMode="External"/><Relationship Id="rId177" Type="http://schemas.openxmlformats.org/officeDocument/2006/relationships/hyperlink" Target="https://cdn.ast.ru/v2/AST000000000258056/COVER/cover1.jpg" TargetMode="External"/><Relationship Id="rId198" Type="http://schemas.openxmlformats.org/officeDocument/2006/relationships/hyperlink" Target="https://cdn.ast.ru/v2/AST000000000258097/COVER/cover1.jpg" TargetMode="External"/><Relationship Id="rId321" Type="http://schemas.openxmlformats.org/officeDocument/2006/relationships/hyperlink" Target="https://cdn.ast.ru/v2/AST000000000257338/COVER/cover1.jpg" TargetMode="External"/><Relationship Id="rId342" Type="http://schemas.openxmlformats.org/officeDocument/2006/relationships/hyperlink" Target="https://cdn.ast.ru/v2/AST000000000263426/COVER/cover1.jpg" TargetMode="External"/><Relationship Id="rId363" Type="http://schemas.openxmlformats.org/officeDocument/2006/relationships/hyperlink" Target="https://cdn.ast.ru/v2/AST000000000256027/COVER/cover1.jpg" TargetMode="External"/><Relationship Id="rId384" Type="http://schemas.openxmlformats.org/officeDocument/2006/relationships/hyperlink" Target="https://cdn.ast.ru/v2/AST000000000263067/COVER/cover1.jpg" TargetMode="External"/><Relationship Id="rId419" Type="http://schemas.openxmlformats.org/officeDocument/2006/relationships/hyperlink" Target="https://cdn.ast.ru/v2/AST000000000263938/COVER/cover1.jpg" TargetMode="External"/><Relationship Id="rId202" Type="http://schemas.openxmlformats.org/officeDocument/2006/relationships/hyperlink" Target="https://cdn.ast.ru/v2/AST000000000258101/COVER/cover1.jpg" TargetMode="External"/><Relationship Id="rId223" Type="http://schemas.openxmlformats.org/officeDocument/2006/relationships/hyperlink" Target="https://cdn.ast.ru/v2/AST000000000262339/COVER/spine.jpg" TargetMode="External"/><Relationship Id="rId244" Type="http://schemas.openxmlformats.org/officeDocument/2006/relationships/hyperlink" Target="https://cdn.ast.ru/v2/AST000000000258737/COVER/cover1.jpg" TargetMode="External"/><Relationship Id="rId18" Type="http://schemas.openxmlformats.org/officeDocument/2006/relationships/hyperlink" Target="https://cdn.ast.ru/v2/AST000000000199707/COVER/cover1.jpg" TargetMode="External"/><Relationship Id="rId39" Type="http://schemas.openxmlformats.org/officeDocument/2006/relationships/hyperlink" Target="https://cdn.ast.ru/v2/AST000000000257386/COVER/cover1.jpg" TargetMode="External"/><Relationship Id="rId265" Type="http://schemas.openxmlformats.org/officeDocument/2006/relationships/hyperlink" Target="https://cdn.ast.ru/v2/AST000000000258729/COVER/cover1.jpg" TargetMode="External"/><Relationship Id="rId286" Type="http://schemas.openxmlformats.org/officeDocument/2006/relationships/hyperlink" Target="https://cdn.ast.ru/v2/AST000000000259745/COVER/cover1.jpg" TargetMode="External"/><Relationship Id="rId50" Type="http://schemas.openxmlformats.org/officeDocument/2006/relationships/hyperlink" Target="https://cdn.ast.ru/v2/AST000000000249795/COVER/cover1.jpg" TargetMode="External"/><Relationship Id="rId104" Type="http://schemas.openxmlformats.org/officeDocument/2006/relationships/hyperlink" Target="https://cdn.ast.ru/v2/AST000000000260591/COVER/cover1.jpg" TargetMode="External"/><Relationship Id="rId125" Type="http://schemas.openxmlformats.org/officeDocument/2006/relationships/hyperlink" Target="https://cdn.ast.ru/v2/AST000000000260586/COVER/cover1.jpg" TargetMode="External"/><Relationship Id="rId146" Type="http://schemas.openxmlformats.org/officeDocument/2006/relationships/hyperlink" Target="https://cdn.ast.ru/v2/AST000000000259910/COVER/cover1.jpg" TargetMode="External"/><Relationship Id="rId167" Type="http://schemas.openxmlformats.org/officeDocument/2006/relationships/hyperlink" Target="https://cdn.ast.ru/v2/AST000000000260582/COVER/cover1.jpg" TargetMode="External"/><Relationship Id="rId188" Type="http://schemas.openxmlformats.org/officeDocument/2006/relationships/hyperlink" Target="https://cdn.ast.ru/v2/AST000000000260190/COVER/cover1.jpg" TargetMode="External"/><Relationship Id="rId311" Type="http://schemas.openxmlformats.org/officeDocument/2006/relationships/hyperlink" Target="https://cdn.ast.ru/v2/AST000000000257332/COVER/cover1.jpg" TargetMode="External"/><Relationship Id="rId332" Type="http://schemas.openxmlformats.org/officeDocument/2006/relationships/hyperlink" Target="https://cdn.ast.ru/v2/AST000000000260677/COVER/cover1.jpg" TargetMode="External"/><Relationship Id="rId353" Type="http://schemas.openxmlformats.org/officeDocument/2006/relationships/hyperlink" Target="https://cdn.ast.ru/v2/AST000000000259672/COVER/cover1.jpg" TargetMode="External"/><Relationship Id="rId374" Type="http://schemas.openxmlformats.org/officeDocument/2006/relationships/hyperlink" Target="https://cdn.ast.ru/v2/AST000000000265156/COVER/cover1.jpg" TargetMode="External"/><Relationship Id="rId395" Type="http://schemas.openxmlformats.org/officeDocument/2006/relationships/hyperlink" Target="https://cdn.ast.ru/v2/AST000000000263799/COVER/cover1.jpg" TargetMode="External"/><Relationship Id="rId409" Type="http://schemas.openxmlformats.org/officeDocument/2006/relationships/hyperlink" Target="https://cdn.ast.ru/v2/AST000000000263174/COVER/cover1.jpg" TargetMode="External"/><Relationship Id="rId71" Type="http://schemas.openxmlformats.org/officeDocument/2006/relationships/hyperlink" Target="https://cdn.ast.ru/v2/AST000000000257915/COVER/cover1.jpg" TargetMode="External"/><Relationship Id="rId92" Type="http://schemas.openxmlformats.org/officeDocument/2006/relationships/hyperlink" Target="https://cdn.ast.ru/v2/AST000000000256722/COVER/cover1.jpg" TargetMode="External"/><Relationship Id="rId213" Type="http://schemas.openxmlformats.org/officeDocument/2006/relationships/hyperlink" Target="https://cdn.ast.ru/v2/AST000000000259061/COVER/cover1.jpg" TargetMode="External"/><Relationship Id="rId234" Type="http://schemas.openxmlformats.org/officeDocument/2006/relationships/hyperlink" Target="https://cdn.ast.ru/v2/AST000000000262351/COVER/cover1.jpg" TargetMode="External"/><Relationship Id="rId420" Type="http://schemas.openxmlformats.org/officeDocument/2006/relationships/hyperlink" Target="https://cdn.ast.ru/v2/AST000000000265030/COVER/cover1.jpg" TargetMode="External"/><Relationship Id="rId2" Type="http://schemas.openxmlformats.org/officeDocument/2006/relationships/hyperlink" Target="https://cdn.ast.ru/v2/AST000000000256224/COVER/cover1.jpg" TargetMode="External"/><Relationship Id="rId29" Type="http://schemas.openxmlformats.org/officeDocument/2006/relationships/hyperlink" Target="https://cdn.ast.ru/v2/AST000000000256044/COVER/cover1.jpg" TargetMode="External"/><Relationship Id="rId255" Type="http://schemas.openxmlformats.org/officeDocument/2006/relationships/hyperlink" Target="https://cdn.ast.ru/v2/AST000000000263074/COVER/cover1.jpg" TargetMode="External"/><Relationship Id="rId276" Type="http://schemas.openxmlformats.org/officeDocument/2006/relationships/hyperlink" Target="https://cdn.ast.ru/v2/AST000000000263077/COVER/cover1.jpg" TargetMode="External"/><Relationship Id="rId297" Type="http://schemas.openxmlformats.org/officeDocument/2006/relationships/hyperlink" Target="https://cdn.ast.ru/v2/AST000000000260761/COVER/cover1.jpg" TargetMode="External"/><Relationship Id="rId40" Type="http://schemas.openxmlformats.org/officeDocument/2006/relationships/hyperlink" Target="https://cdn.ast.ru/v2/AST000000000253160/COVER/cover1.jpg" TargetMode="External"/><Relationship Id="rId115" Type="http://schemas.openxmlformats.org/officeDocument/2006/relationships/hyperlink" Target="https://cdn.ast.ru/v2/AST000000000241775/COVER/cover1.jpg" TargetMode="External"/><Relationship Id="rId136" Type="http://schemas.openxmlformats.org/officeDocument/2006/relationships/hyperlink" Target="https://cdn.ast.ru/v2/AST000000000259896/COVER/cover1.jpg" TargetMode="External"/><Relationship Id="rId157" Type="http://schemas.openxmlformats.org/officeDocument/2006/relationships/hyperlink" Target="https://cdn.ast.ru/v2/AST000000000260569/COVER/cover1.jpg" TargetMode="External"/><Relationship Id="rId178" Type="http://schemas.openxmlformats.org/officeDocument/2006/relationships/hyperlink" Target="https://cdn.ast.ru/v2/AST000000000260665/COVER/cover1.jpg" TargetMode="External"/><Relationship Id="rId301" Type="http://schemas.openxmlformats.org/officeDocument/2006/relationships/hyperlink" Target="https://cdn.ast.ru/v2/AST000000000257134/COVER/cover1.jpg" TargetMode="External"/><Relationship Id="rId322" Type="http://schemas.openxmlformats.org/officeDocument/2006/relationships/hyperlink" Target="https://cdn.ast.ru/v2/AST000000000257339/COVER/cover1.jpg" TargetMode="External"/><Relationship Id="rId343" Type="http://schemas.openxmlformats.org/officeDocument/2006/relationships/hyperlink" Target="https://cdn.ast.ru/v2/AST000000000263428/COVER/cover1.jpg" TargetMode="External"/><Relationship Id="rId364" Type="http://schemas.openxmlformats.org/officeDocument/2006/relationships/hyperlink" Target="https://cdn.ast.ru/v2/AST000000000256028/COVER/cover1.jpg" TargetMode="External"/><Relationship Id="rId61" Type="http://schemas.openxmlformats.org/officeDocument/2006/relationships/hyperlink" Target="https://cdn.ast.ru/v2/AST000000000254159/COVER/cover1.jpg" TargetMode="External"/><Relationship Id="rId82" Type="http://schemas.openxmlformats.org/officeDocument/2006/relationships/hyperlink" Target="https://cdn.ast.ru/v2/AST000000000251995/COVER/cover1.jpg" TargetMode="External"/><Relationship Id="rId199" Type="http://schemas.openxmlformats.org/officeDocument/2006/relationships/hyperlink" Target="https://cdn.ast.ru/v2/AST000000000258098/COVER/cover1.jpg" TargetMode="External"/><Relationship Id="rId203" Type="http://schemas.openxmlformats.org/officeDocument/2006/relationships/hyperlink" Target="https://cdn.ast.ru/v2/AST000000000247022/COVER/cover1.jpg" TargetMode="External"/><Relationship Id="rId385" Type="http://schemas.openxmlformats.org/officeDocument/2006/relationships/hyperlink" Target="https://cdn.ast.ru/v2/AST000000000263068/COVER/cover1.jpg" TargetMode="External"/><Relationship Id="rId19" Type="http://schemas.openxmlformats.org/officeDocument/2006/relationships/hyperlink" Target="https://cdn.ast.ru/v2/AST000000000199708/COVER/cover1.jpg" TargetMode="External"/><Relationship Id="rId224" Type="http://schemas.openxmlformats.org/officeDocument/2006/relationships/hyperlink" Target="https://cdn.ast.ru/v2/AST000000000263109/COVER/cover1.jpg" TargetMode="External"/><Relationship Id="rId245" Type="http://schemas.openxmlformats.org/officeDocument/2006/relationships/hyperlink" Target="https://cdn.ast.ru/v2/AST000000000258738/COVER/cover1.jpg" TargetMode="External"/><Relationship Id="rId266" Type="http://schemas.openxmlformats.org/officeDocument/2006/relationships/hyperlink" Target="https://cdn.ast.ru/v2/AST000000000258724/COVER/cover1.jpg" TargetMode="External"/><Relationship Id="rId287" Type="http://schemas.openxmlformats.org/officeDocument/2006/relationships/hyperlink" Target="https://cdn.ast.ru/v2/AST000000000259746/COVER/cover1.jpg" TargetMode="External"/><Relationship Id="rId410" Type="http://schemas.openxmlformats.org/officeDocument/2006/relationships/hyperlink" Target="https://cdn.ast.ru/v2/AST000000000263175/COVER/cover1.jpg" TargetMode="External"/><Relationship Id="rId30" Type="http://schemas.openxmlformats.org/officeDocument/2006/relationships/hyperlink" Target="https://cdn.ast.ru/v2/AST000000000257000/COVER/cover1.jpg" TargetMode="External"/><Relationship Id="rId105" Type="http://schemas.openxmlformats.org/officeDocument/2006/relationships/hyperlink" Target="https://cdn.ast.ru/v2/AST000000000260592/COVER/cover1.jpg" TargetMode="External"/><Relationship Id="rId126" Type="http://schemas.openxmlformats.org/officeDocument/2006/relationships/hyperlink" Target="https://cdn.ast.ru/v2/AST000000000256236/COVER/cover1.jpg" TargetMode="External"/><Relationship Id="rId147" Type="http://schemas.openxmlformats.org/officeDocument/2006/relationships/hyperlink" Target="https://cdn.ast.ru/v2/AST000000000259911/COVER/cover1.jpg" TargetMode="External"/><Relationship Id="rId168" Type="http://schemas.openxmlformats.org/officeDocument/2006/relationships/hyperlink" Target="https://cdn.ast.ru/v2/AST000000000260583/COVER/cover1.jpg" TargetMode="External"/><Relationship Id="rId312" Type="http://schemas.openxmlformats.org/officeDocument/2006/relationships/hyperlink" Target="https://cdn.ast.ru/v2/AST000000000257333/COVER/cover1.jpg" TargetMode="External"/><Relationship Id="rId333" Type="http://schemas.openxmlformats.org/officeDocument/2006/relationships/hyperlink" Target="https://cdn.ast.ru/v2/AST000000000260678/COVER/cover1.jpg" TargetMode="External"/><Relationship Id="rId354" Type="http://schemas.openxmlformats.org/officeDocument/2006/relationships/hyperlink" Target="https://cdn.ast.ru/v2/AST000000000261486/COVER/cover1.jpg" TargetMode="External"/><Relationship Id="rId51" Type="http://schemas.openxmlformats.org/officeDocument/2006/relationships/hyperlink" Target="https://cdn.ast.ru/v2/AST000000000249800/COVER/cover1.jpg" TargetMode="External"/><Relationship Id="rId72" Type="http://schemas.openxmlformats.org/officeDocument/2006/relationships/hyperlink" Target="https://cdn.ast.ru/v2/AST000000000254324/COVER/cover1.jpg" TargetMode="External"/><Relationship Id="rId93" Type="http://schemas.openxmlformats.org/officeDocument/2006/relationships/hyperlink" Target="https://cdn.ast.ru/v2/AST000000000256723/COVER/cover1.jpg" TargetMode="External"/><Relationship Id="rId189" Type="http://schemas.openxmlformats.org/officeDocument/2006/relationships/hyperlink" Target="https://cdn.ast.ru/v2/AST000000000260197/COVER/cover1.jpg" TargetMode="External"/><Relationship Id="rId375" Type="http://schemas.openxmlformats.org/officeDocument/2006/relationships/hyperlink" Target="https://cdn.ast.ru/v2/AST000000000265157/COVER/cover1.jpg" TargetMode="External"/><Relationship Id="rId396" Type="http://schemas.openxmlformats.org/officeDocument/2006/relationships/hyperlink" Target="https://cdn.ast.ru/v2/AST000000000264999/COVER/cover1.jpg" TargetMode="External"/><Relationship Id="rId3" Type="http://schemas.openxmlformats.org/officeDocument/2006/relationships/hyperlink" Target="https://cdn.ast.ru/v2/AST000000000256225/COVER/cover1.jpg" TargetMode="External"/><Relationship Id="rId214" Type="http://schemas.openxmlformats.org/officeDocument/2006/relationships/hyperlink" Target="https://cdn.ast.ru/v2/AST000000000259060/COVER/cover1.jpg" TargetMode="External"/><Relationship Id="rId235" Type="http://schemas.openxmlformats.org/officeDocument/2006/relationships/hyperlink" Target="https://cdn.ast.ru/v2/AST000000000262343/COVER/cover1.jpg" TargetMode="External"/><Relationship Id="rId256" Type="http://schemas.openxmlformats.org/officeDocument/2006/relationships/hyperlink" Target="https://cdn.ast.ru/v2/AST000000000263075/COVER/cover1.jpg" TargetMode="External"/><Relationship Id="rId277" Type="http://schemas.openxmlformats.org/officeDocument/2006/relationships/hyperlink" Target="https://cdn.ast.ru/v2/AST000000000236088/COVER/cover1.jpg" TargetMode="External"/><Relationship Id="rId298" Type="http://schemas.openxmlformats.org/officeDocument/2006/relationships/hyperlink" Target="https://cdn.ast.ru/v2/AST000000000258107/COVER/cover1.jpg" TargetMode="External"/><Relationship Id="rId400" Type="http://schemas.openxmlformats.org/officeDocument/2006/relationships/hyperlink" Target="https://cdn.ast.ru/v2/AST000000000264187/COVER/cover1.jpg" TargetMode="External"/><Relationship Id="rId421" Type="http://schemas.openxmlformats.org/officeDocument/2006/relationships/printerSettings" Target="../printerSettings/printerSettings1.bin"/><Relationship Id="rId116" Type="http://schemas.openxmlformats.org/officeDocument/2006/relationships/hyperlink" Target="https://cdn.ast.ru/v2/AST000000000241774/COVER/cover1.jpg" TargetMode="External"/><Relationship Id="rId137" Type="http://schemas.openxmlformats.org/officeDocument/2006/relationships/hyperlink" Target="https://cdn.ast.ru/v2/AST000000000259897/COVER/cover1.jpg" TargetMode="External"/><Relationship Id="rId158" Type="http://schemas.openxmlformats.org/officeDocument/2006/relationships/hyperlink" Target="https://cdn.ast.ru/v2/AST000000000260570/COVER/cover1.jpg" TargetMode="External"/><Relationship Id="rId302" Type="http://schemas.openxmlformats.org/officeDocument/2006/relationships/hyperlink" Target="https://cdn.ast.ru/v2/AST000000000257135/COVER/cover1.jpg" TargetMode="External"/><Relationship Id="rId323" Type="http://schemas.openxmlformats.org/officeDocument/2006/relationships/hyperlink" Target="https://cdn.ast.ru/v2/AST000000000261463/COVER/cover1.jpg" TargetMode="External"/><Relationship Id="rId344" Type="http://schemas.openxmlformats.org/officeDocument/2006/relationships/hyperlink" Target="https://cdn.ast.ru/v2/AST000000000263429/COVER/cover1.jpg" TargetMode="External"/><Relationship Id="rId20" Type="http://schemas.openxmlformats.org/officeDocument/2006/relationships/hyperlink" Target="https://cdn.ast.ru/v2/AST000000000199710/COVER/cover1.jpg" TargetMode="External"/><Relationship Id="rId41" Type="http://schemas.openxmlformats.org/officeDocument/2006/relationships/hyperlink" Target="https://cdn.ast.ru/v2/AST000000000188458/COVER/cover1.jpg" TargetMode="External"/><Relationship Id="rId62" Type="http://schemas.openxmlformats.org/officeDocument/2006/relationships/hyperlink" Target="https://cdn.ast.ru/v2/AST000000000254983/COVER/cover1.jpg" TargetMode="External"/><Relationship Id="rId83" Type="http://schemas.openxmlformats.org/officeDocument/2006/relationships/hyperlink" Target="https://cdn.ast.ru/v2/AST000000000251997/COVER/cover1.jpg" TargetMode="External"/><Relationship Id="rId179" Type="http://schemas.openxmlformats.org/officeDocument/2006/relationships/hyperlink" Target="https://cdn.ast.ru/v2/AST000000000260751/COVER/cover1.jpg" TargetMode="External"/><Relationship Id="rId365" Type="http://schemas.openxmlformats.org/officeDocument/2006/relationships/hyperlink" Target="https://cdn.ast.ru/v2/AST000000000256030/COVER/cover1.jpg" TargetMode="External"/><Relationship Id="rId386" Type="http://schemas.openxmlformats.org/officeDocument/2006/relationships/hyperlink" Target="https://cdn.ast.ru/v2/AST000000000265314/COVER/cover1.jpg" TargetMode="External"/><Relationship Id="rId190" Type="http://schemas.openxmlformats.org/officeDocument/2006/relationships/hyperlink" Target="https://cdn.ast.ru/v2/AST000000000260196/COVER/cover1.jpg" TargetMode="External"/><Relationship Id="rId204" Type="http://schemas.openxmlformats.org/officeDocument/2006/relationships/hyperlink" Target="https://cdn.ast.ru/v2/AST000000000263798/COVER/cover1.jpg" TargetMode="External"/><Relationship Id="rId225" Type="http://schemas.openxmlformats.org/officeDocument/2006/relationships/hyperlink" Target="https://cdn.ast.ru/v2/AST000000000260691/COVER/cover1.jpg" TargetMode="External"/><Relationship Id="rId246" Type="http://schemas.openxmlformats.org/officeDocument/2006/relationships/hyperlink" Target="https://cdn.ast.ru/v2/AST000000000258739/COVER/cover1.jpg" TargetMode="External"/><Relationship Id="rId267" Type="http://schemas.openxmlformats.org/officeDocument/2006/relationships/hyperlink" Target="https://cdn.ast.ru/v2/AST000000000262105/COVER/cover1.jpg" TargetMode="External"/><Relationship Id="rId288" Type="http://schemas.openxmlformats.org/officeDocument/2006/relationships/hyperlink" Target="https://cdn.ast.ru/v2/AST000000000259748/COVER/cover1.jpg" TargetMode="External"/><Relationship Id="rId411" Type="http://schemas.openxmlformats.org/officeDocument/2006/relationships/hyperlink" Target="https://cdn.ast.ru/v2/AST000000000263579/COVER/cover1.jpg" TargetMode="External"/><Relationship Id="rId106" Type="http://schemas.openxmlformats.org/officeDocument/2006/relationships/hyperlink" Target="https://cdn.ast.ru/v2/AST000000000241320/COVER/cover1.jpg" TargetMode="External"/><Relationship Id="rId127" Type="http://schemas.openxmlformats.org/officeDocument/2006/relationships/hyperlink" Target="https://cdn.ast.ru/v2/AST000000000256240/COVER/cover1.jpg" TargetMode="External"/><Relationship Id="rId313" Type="http://schemas.openxmlformats.org/officeDocument/2006/relationships/hyperlink" Target="https://cdn.ast.ru/v2/AST000000000257334/COVER/cover1.jpg" TargetMode="External"/><Relationship Id="rId10" Type="http://schemas.openxmlformats.org/officeDocument/2006/relationships/hyperlink" Target="https://cdn.ast.ru/v2/AST000000000254994/COVER/cover1.jpg" TargetMode="External"/><Relationship Id="rId31" Type="http://schemas.openxmlformats.org/officeDocument/2006/relationships/hyperlink" Target="https://cdn.ast.ru/v2/AST000000000257001/COVER/cover1.jpg" TargetMode="External"/><Relationship Id="rId52" Type="http://schemas.openxmlformats.org/officeDocument/2006/relationships/hyperlink" Target="https://cdn.ast.ru/v2/AST000000000247293/COVER/cover1.jpg" TargetMode="External"/><Relationship Id="rId73" Type="http://schemas.openxmlformats.org/officeDocument/2006/relationships/hyperlink" Target="https://cdn.ast.ru/v2/AST000000000254325/COVER/cover1.jpg" TargetMode="External"/><Relationship Id="rId94" Type="http://schemas.openxmlformats.org/officeDocument/2006/relationships/hyperlink" Target="https://cdn.ast.ru/v2/AST000000000254876/COVER/cover1.jpg" TargetMode="External"/><Relationship Id="rId148" Type="http://schemas.openxmlformats.org/officeDocument/2006/relationships/hyperlink" Target="https://cdn.ast.ru/v2/AST000000000259913/COVER/cover1.jpg" TargetMode="External"/><Relationship Id="rId169" Type="http://schemas.openxmlformats.org/officeDocument/2006/relationships/hyperlink" Target="https://cdn.ast.ru/v2/AST000000000260584/COVER/cover1.jpg" TargetMode="External"/><Relationship Id="rId334" Type="http://schemas.openxmlformats.org/officeDocument/2006/relationships/hyperlink" Target="https://cdn.ast.ru/v2/AST000000000260679/COVER/cover1.jpg" TargetMode="External"/><Relationship Id="rId355" Type="http://schemas.openxmlformats.org/officeDocument/2006/relationships/hyperlink" Target="https://cdn.ast.ru/v2/AST000000000261487/COVER/cover1.jpg" TargetMode="External"/><Relationship Id="rId376" Type="http://schemas.openxmlformats.org/officeDocument/2006/relationships/hyperlink" Target="https://cdn.ast.ru/v2/AST000000000265158/COVER/cover1.jpg" TargetMode="External"/><Relationship Id="rId397" Type="http://schemas.openxmlformats.org/officeDocument/2006/relationships/hyperlink" Target="https://cdn.ast.ru/v2/AST000000000264998/COVER/cover1.jpg" TargetMode="External"/><Relationship Id="rId4" Type="http://schemas.openxmlformats.org/officeDocument/2006/relationships/hyperlink" Target="https://cdn.ast.ru/v2/AST000000000256226/COVER/cover1.jpg" TargetMode="External"/><Relationship Id="rId180" Type="http://schemas.openxmlformats.org/officeDocument/2006/relationships/hyperlink" Target="https://cdn.ast.ru/v2/AST000000000260750/COVER/cover1.jpg" TargetMode="External"/><Relationship Id="rId215" Type="http://schemas.openxmlformats.org/officeDocument/2006/relationships/hyperlink" Target="https://cdn.ast.ru/v2/AST000000000259062/COVER/cover1.jpg" TargetMode="External"/><Relationship Id="rId236" Type="http://schemas.openxmlformats.org/officeDocument/2006/relationships/hyperlink" Target="https://cdn.ast.ru/v2/AST000000000262344/COVER/cover1.jpg" TargetMode="External"/><Relationship Id="rId257" Type="http://schemas.openxmlformats.org/officeDocument/2006/relationships/hyperlink" Target="https://cdn.ast.ru/v2/AST000000000263076/COVER/cover1.jpg" TargetMode="External"/><Relationship Id="rId278" Type="http://schemas.openxmlformats.org/officeDocument/2006/relationships/hyperlink" Target="https://cdn.ast.ru/v2/AST000000000256228/COVER/cover1.jpg" TargetMode="External"/><Relationship Id="rId401" Type="http://schemas.openxmlformats.org/officeDocument/2006/relationships/hyperlink" Target="https://cdn.ast.ru/v2/AST000000000264185/COVER/cover1.jpg" TargetMode="External"/><Relationship Id="rId422" Type="http://schemas.openxmlformats.org/officeDocument/2006/relationships/drawing" Target="../drawings/drawing1.xml"/><Relationship Id="rId303" Type="http://schemas.openxmlformats.org/officeDocument/2006/relationships/hyperlink" Target="https://cdn.ast.ru/v2/AST000000000257136/COVER/cover1.jpg" TargetMode="External"/><Relationship Id="rId42" Type="http://schemas.openxmlformats.org/officeDocument/2006/relationships/hyperlink" Target="https://cdn.ast.ru/v2/AST000000000252317/COVER/cover1.jpg" TargetMode="External"/><Relationship Id="rId84" Type="http://schemas.openxmlformats.org/officeDocument/2006/relationships/hyperlink" Target="https://cdn.ast.ru/v2/AST000000000254117/COVER/cover1.jpg" TargetMode="External"/><Relationship Id="rId138" Type="http://schemas.openxmlformats.org/officeDocument/2006/relationships/hyperlink" Target="https://cdn.ast.ru/v2/AST000000000259899/COVER/cover1.jpg" TargetMode="External"/><Relationship Id="rId345" Type="http://schemas.openxmlformats.org/officeDocument/2006/relationships/hyperlink" Target="https://cdn.ast.ru/v2/AST000000000263427/COVER/cover1.jpg" TargetMode="External"/><Relationship Id="rId387" Type="http://schemas.openxmlformats.org/officeDocument/2006/relationships/hyperlink" Target="https://cdn.ast.ru/v2/AST000000000265315/COVER/cover1.jpg" TargetMode="External"/><Relationship Id="rId191" Type="http://schemas.openxmlformats.org/officeDocument/2006/relationships/hyperlink" Target="https://cdn.ast.ru/v2/AST000000000260195/COVER/cover1.jpg" TargetMode="External"/><Relationship Id="rId205" Type="http://schemas.openxmlformats.org/officeDocument/2006/relationships/hyperlink" Target="https://cdn.ast.ru/v2/AST000000000263796/COVER/cover1.jpg" TargetMode="External"/><Relationship Id="rId247" Type="http://schemas.openxmlformats.org/officeDocument/2006/relationships/hyperlink" Target="https://cdn.ast.ru/v2/AST000000000258740/COVER/cover1.jpg" TargetMode="External"/><Relationship Id="rId412" Type="http://schemas.openxmlformats.org/officeDocument/2006/relationships/hyperlink" Target="https://cdn.ast.ru/v2/AST000000000265306/COVER/cover1.jpg" TargetMode="External"/><Relationship Id="rId107" Type="http://schemas.openxmlformats.org/officeDocument/2006/relationships/hyperlink" Target="https://cdn.ast.ru/v2/AST000000000255789/COVER/cover1.jpg" TargetMode="External"/><Relationship Id="rId289" Type="http://schemas.openxmlformats.org/officeDocument/2006/relationships/hyperlink" Target="https://cdn.ast.ru/v2/AST000000000259749/COVER/cover1.jpg" TargetMode="External"/><Relationship Id="rId11" Type="http://schemas.openxmlformats.org/officeDocument/2006/relationships/hyperlink" Target="https://cdn.ast.ru/v2/AST000000000254996/COVER/cover1.jpg" TargetMode="External"/><Relationship Id="rId53" Type="http://schemas.openxmlformats.org/officeDocument/2006/relationships/hyperlink" Target="https://cdn.ast.ru/v2/AST000000000251525/COVER/cover1.jpg" TargetMode="External"/><Relationship Id="rId149" Type="http://schemas.openxmlformats.org/officeDocument/2006/relationships/hyperlink" Target="https://cdn.ast.ru/v2/AST000000000259914/COVER/cover1.jpg" TargetMode="External"/><Relationship Id="rId314" Type="http://schemas.openxmlformats.org/officeDocument/2006/relationships/hyperlink" Target="https://cdn.ast.ru/v2/AST000000000257335/COVER/cover1.jpg" TargetMode="External"/><Relationship Id="rId356" Type="http://schemas.openxmlformats.org/officeDocument/2006/relationships/hyperlink" Target="https://cdn.ast.ru/v2/AST000000000243428/COVER/cover1.jpg" TargetMode="External"/><Relationship Id="rId398" Type="http://schemas.openxmlformats.org/officeDocument/2006/relationships/hyperlink" Target="https://cdn.ast.ru/v2/AST000000000264184/COVER/cover1.jpg" TargetMode="External"/><Relationship Id="rId95" Type="http://schemas.openxmlformats.org/officeDocument/2006/relationships/hyperlink" Target="https://cdn.ast.ru/v2/AST000000000254875/COVER/cover1.jpg" TargetMode="External"/><Relationship Id="rId160" Type="http://schemas.openxmlformats.org/officeDocument/2006/relationships/hyperlink" Target="https://cdn.ast.ru/v2/AST000000000260576/COVER/cover1.jpg" TargetMode="External"/><Relationship Id="rId216" Type="http://schemas.openxmlformats.org/officeDocument/2006/relationships/hyperlink" Target="https://cdn.ast.ru/v2/AST000000000259063/COVER/cover1.jpg" TargetMode="External"/><Relationship Id="rId258" Type="http://schemas.openxmlformats.org/officeDocument/2006/relationships/hyperlink" Target="https://cdn.ast.ru/v2/AST000000000263077/COVER/cover1.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486"/>
  <sheetViews>
    <sheetView tabSelected="1" zoomScale="80" zoomScaleNormal="80" workbookViewId="0">
      <pane ySplit="1" topLeftCell="A2" activePane="bottomLeft" state="frozen"/>
      <selection pane="bottomLeft" activeCell="H1" sqref="H1:I1048576"/>
    </sheetView>
  </sheetViews>
  <sheetFormatPr defaultColWidth="8.85546875" defaultRowHeight="15" x14ac:dyDescent="0.25"/>
  <cols>
    <col min="1" max="1" width="24.85546875" style="1" bestFit="1" customWidth="1"/>
    <col min="2" max="2" width="9.140625" style="3" customWidth="1"/>
    <col min="3" max="3" width="49.85546875" style="1" customWidth="1"/>
    <col min="4" max="4" width="46.85546875" style="1" customWidth="1"/>
    <col min="5" max="5" width="18.5703125" style="1" customWidth="1"/>
    <col min="6" max="6" width="4.5703125" style="5" customWidth="1"/>
    <col min="7" max="7" width="6.85546875" style="1" customWidth="1"/>
    <col min="8" max="8" width="10.85546875" style="53" customWidth="1"/>
    <col min="9" max="9" width="28.42578125" style="8" customWidth="1"/>
    <col min="10" max="10" width="20" style="2" bestFit="1" customWidth="1"/>
    <col min="11" max="11" width="14.85546875" style="2" customWidth="1"/>
    <col min="12" max="12" width="14.5703125" style="2" customWidth="1"/>
    <col min="13" max="13" width="10.28515625" style="1" customWidth="1"/>
    <col min="14" max="14" width="11.7109375" style="1" customWidth="1"/>
    <col min="15" max="15" width="7.7109375" style="3" customWidth="1"/>
    <col min="16" max="16" width="6.140625" style="4" customWidth="1"/>
    <col min="17" max="17" width="40.28515625" style="3" customWidth="1"/>
    <col min="18" max="18" width="17.7109375" style="3" customWidth="1"/>
    <col min="19" max="19" width="16.28515625" style="1" customWidth="1"/>
    <col min="20" max="20" width="13.42578125" style="1" customWidth="1"/>
    <col min="21" max="16384" width="8.85546875" style="1"/>
  </cols>
  <sheetData>
    <row r="1" spans="1:20" s="19" customFormat="1" ht="70.150000000000006" customHeight="1" x14ac:dyDescent="0.25">
      <c r="A1" s="13" t="s">
        <v>0</v>
      </c>
      <c r="B1" s="14" t="s">
        <v>1</v>
      </c>
      <c r="C1" s="13" t="s">
        <v>2</v>
      </c>
      <c r="D1" s="13" t="s">
        <v>3</v>
      </c>
      <c r="E1" s="15" t="s">
        <v>4</v>
      </c>
      <c r="F1" s="16" t="s">
        <v>5</v>
      </c>
      <c r="G1" s="13" t="s">
        <v>6</v>
      </c>
      <c r="H1" s="17" t="s">
        <v>7</v>
      </c>
      <c r="I1" s="6" t="s">
        <v>8</v>
      </c>
      <c r="J1" s="13" t="s">
        <v>9</v>
      </c>
      <c r="K1" s="13" t="s">
        <v>10</v>
      </c>
      <c r="L1" s="13" t="s">
        <v>11</v>
      </c>
      <c r="M1" s="13" t="s">
        <v>12</v>
      </c>
      <c r="N1" s="13" t="s">
        <v>13</v>
      </c>
      <c r="O1" s="13" t="s">
        <v>14</v>
      </c>
      <c r="P1" s="18" t="s">
        <v>15</v>
      </c>
      <c r="Q1" s="13" t="s">
        <v>16</v>
      </c>
      <c r="R1" s="13" t="s">
        <v>17</v>
      </c>
      <c r="S1" s="13" t="s">
        <v>18</v>
      </c>
      <c r="T1" s="13" t="s">
        <v>19</v>
      </c>
    </row>
    <row r="2" spans="1:20" s="12" customFormat="1" ht="265.7" customHeight="1" x14ac:dyDescent="0.25">
      <c r="A2" s="20" t="s">
        <v>2438</v>
      </c>
      <c r="B2" s="21" t="s">
        <v>2439</v>
      </c>
      <c r="C2" s="20" t="s">
        <v>2440</v>
      </c>
      <c r="D2" s="22"/>
      <c r="E2" s="23" t="s">
        <v>2441</v>
      </c>
      <c r="F2" s="24">
        <v>50</v>
      </c>
      <c r="G2" s="9" t="s">
        <v>33</v>
      </c>
      <c r="H2" s="11">
        <v>850</v>
      </c>
      <c r="I2" s="7" t="s">
        <v>21</v>
      </c>
      <c r="J2" s="25" t="s">
        <v>130</v>
      </c>
      <c r="K2" s="25" t="s">
        <v>178</v>
      </c>
      <c r="L2" s="26" t="s">
        <v>2442</v>
      </c>
      <c r="M2" s="26" t="s">
        <v>180</v>
      </c>
      <c r="N2" s="27" t="s">
        <v>2335</v>
      </c>
      <c r="O2" s="28" t="s">
        <v>753</v>
      </c>
      <c r="P2" s="20" t="s">
        <v>143</v>
      </c>
      <c r="Q2" s="20" t="s">
        <v>2443</v>
      </c>
      <c r="R2" s="20" t="s">
        <v>2444</v>
      </c>
      <c r="S2" s="26">
        <v>4680293092379</v>
      </c>
      <c r="T2" s="29" t="s">
        <v>2445</v>
      </c>
    </row>
    <row r="3" spans="1:20" s="12" customFormat="1" ht="265.7" customHeight="1" x14ac:dyDescent="0.25">
      <c r="A3" s="20" t="s">
        <v>2446</v>
      </c>
      <c r="B3" s="21" t="s">
        <v>2447</v>
      </c>
      <c r="C3" s="20" t="s">
        <v>2448</v>
      </c>
      <c r="D3" s="22"/>
      <c r="E3" s="23" t="s">
        <v>2449</v>
      </c>
      <c r="F3" s="24">
        <v>50</v>
      </c>
      <c r="G3" s="9" t="s">
        <v>33</v>
      </c>
      <c r="H3" s="11">
        <v>650</v>
      </c>
      <c r="I3" s="7" t="s">
        <v>21</v>
      </c>
      <c r="J3" s="25" t="s">
        <v>130</v>
      </c>
      <c r="K3" s="25" t="s">
        <v>178</v>
      </c>
      <c r="L3" s="26" t="s">
        <v>2442</v>
      </c>
      <c r="M3" s="26" t="s">
        <v>180</v>
      </c>
      <c r="N3" s="26" t="s">
        <v>645</v>
      </c>
      <c r="O3" s="28" t="s">
        <v>753</v>
      </c>
      <c r="P3" s="20" t="s">
        <v>143</v>
      </c>
      <c r="Q3" s="20" t="s">
        <v>2450</v>
      </c>
      <c r="R3" s="20" t="s">
        <v>2444</v>
      </c>
      <c r="S3" s="26">
        <v>4680293092386</v>
      </c>
      <c r="T3" s="29" t="s">
        <v>2445</v>
      </c>
    </row>
    <row r="4" spans="1:20" s="12" customFormat="1" ht="265.7" customHeight="1" x14ac:dyDescent="0.25">
      <c r="A4" s="20" t="s">
        <v>2451</v>
      </c>
      <c r="B4" s="21" t="s">
        <v>2452</v>
      </c>
      <c r="C4" s="20" t="s">
        <v>2453</v>
      </c>
      <c r="D4" s="22"/>
      <c r="E4" s="23" t="s">
        <v>2454</v>
      </c>
      <c r="F4" s="24">
        <v>50</v>
      </c>
      <c r="G4" s="9" t="s">
        <v>33</v>
      </c>
      <c r="H4" s="11">
        <v>650</v>
      </c>
      <c r="I4" s="7" t="s">
        <v>21</v>
      </c>
      <c r="J4" s="25" t="s">
        <v>130</v>
      </c>
      <c r="K4" s="25" t="s">
        <v>178</v>
      </c>
      <c r="L4" s="26" t="s">
        <v>2442</v>
      </c>
      <c r="M4" s="26" t="s">
        <v>180</v>
      </c>
      <c r="N4" s="27" t="s">
        <v>26</v>
      </c>
      <c r="O4" s="28" t="s">
        <v>753</v>
      </c>
      <c r="P4" s="20" t="s">
        <v>143</v>
      </c>
      <c r="Q4" s="20" t="s">
        <v>2455</v>
      </c>
      <c r="R4" s="20" t="s">
        <v>2444</v>
      </c>
      <c r="S4" s="26">
        <v>4680293092355</v>
      </c>
      <c r="T4" s="29" t="s">
        <v>2445</v>
      </c>
    </row>
    <row r="5" spans="1:20" s="12" customFormat="1" ht="265.7" customHeight="1" x14ac:dyDescent="0.25">
      <c r="A5" s="20" t="s">
        <v>2456</v>
      </c>
      <c r="B5" s="21" t="s">
        <v>2457</v>
      </c>
      <c r="C5" s="20" t="s">
        <v>2458</v>
      </c>
      <c r="D5" s="22"/>
      <c r="E5" s="23" t="s">
        <v>2459</v>
      </c>
      <c r="F5" s="24">
        <v>50</v>
      </c>
      <c r="G5" s="9" t="s">
        <v>33</v>
      </c>
      <c r="H5" s="11">
        <v>650</v>
      </c>
      <c r="I5" s="7" t="s">
        <v>21</v>
      </c>
      <c r="J5" s="25" t="s">
        <v>130</v>
      </c>
      <c r="K5" s="25" t="s">
        <v>178</v>
      </c>
      <c r="L5" s="26" t="s">
        <v>2442</v>
      </c>
      <c r="M5" s="26" t="s">
        <v>180</v>
      </c>
      <c r="N5" s="27" t="s">
        <v>26</v>
      </c>
      <c r="O5" s="28" t="s">
        <v>753</v>
      </c>
      <c r="P5" s="20" t="s">
        <v>143</v>
      </c>
      <c r="Q5" s="20" t="s">
        <v>2460</v>
      </c>
      <c r="R5" s="20" t="s">
        <v>2444</v>
      </c>
      <c r="S5" s="26">
        <v>4680293092362</v>
      </c>
      <c r="T5" s="29" t="s">
        <v>2445</v>
      </c>
    </row>
    <row r="6" spans="1:20" s="12" customFormat="1" ht="265.7" customHeight="1" x14ac:dyDescent="0.25">
      <c r="A6" s="20" t="s">
        <v>2414</v>
      </c>
      <c r="B6" s="21" t="s">
        <v>2415</v>
      </c>
      <c r="C6" s="20" t="s">
        <v>2416</v>
      </c>
      <c r="D6" s="22"/>
      <c r="E6" s="31" t="s">
        <v>2417</v>
      </c>
      <c r="F6" s="24">
        <v>20</v>
      </c>
      <c r="G6" s="9" t="s">
        <v>33</v>
      </c>
      <c r="H6" s="11">
        <v>690</v>
      </c>
      <c r="I6" s="7" t="s">
        <v>21</v>
      </c>
      <c r="J6" s="25" t="s">
        <v>22</v>
      </c>
      <c r="K6" s="25" t="s">
        <v>23</v>
      </c>
      <c r="L6" s="26" t="s">
        <v>864</v>
      </c>
      <c r="M6" s="26" t="s">
        <v>76</v>
      </c>
      <c r="N6" s="27" t="s">
        <v>26</v>
      </c>
      <c r="O6" s="28">
        <v>0.2</v>
      </c>
      <c r="P6" s="20" t="s">
        <v>27</v>
      </c>
      <c r="Q6" s="20" t="s">
        <v>2418</v>
      </c>
      <c r="R6" s="20" t="s">
        <v>2419</v>
      </c>
      <c r="S6" s="26">
        <v>4680293093956</v>
      </c>
      <c r="T6" s="29" t="s">
        <v>467</v>
      </c>
    </row>
    <row r="7" spans="1:20" s="12" customFormat="1" ht="246.75" customHeight="1" x14ac:dyDescent="0.25">
      <c r="A7" s="20" t="s">
        <v>2420</v>
      </c>
      <c r="B7" s="21" t="s">
        <v>2421</v>
      </c>
      <c r="C7" s="20" t="s">
        <v>2422</v>
      </c>
      <c r="D7" s="22"/>
      <c r="E7" s="23" t="s">
        <v>2425</v>
      </c>
      <c r="F7" s="24">
        <v>5</v>
      </c>
      <c r="G7" s="9" t="s">
        <v>20</v>
      </c>
      <c r="H7" s="11">
        <v>990</v>
      </c>
      <c r="I7" s="7" t="s">
        <v>21</v>
      </c>
      <c r="J7" s="25" t="s">
        <v>22</v>
      </c>
      <c r="K7" s="25" t="s">
        <v>23</v>
      </c>
      <c r="L7" s="26" t="s">
        <v>864</v>
      </c>
      <c r="M7" s="26" t="s">
        <v>25</v>
      </c>
      <c r="N7" s="27" t="s">
        <v>26</v>
      </c>
      <c r="O7" s="28">
        <v>0.2</v>
      </c>
      <c r="P7" s="20" t="s">
        <v>134</v>
      </c>
      <c r="Q7" s="20" t="s">
        <v>2423</v>
      </c>
      <c r="R7" s="20" t="s">
        <v>2424</v>
      </c>
      <c r="S7" s="26">
        <v>4680293095196</v>
      </c>
      <c r="T7" s="29" t="s">
        <v>1337</v>
      </c>
    </row>
    <row r="8" spans="1:20" s="12" customFormat="1" ht="242.85" customHeight="1" x14ac:dyDescent="0.25">
      <c r="A8" s="20" t="s">
        <v>2345</v>
      </c>
      <c r="B8" s="21" t="s">
        <v>2346</v>
      </c>
      <c r="C8" s="20" t="s">
        <v>2347</v>
      </c>
      <c r="D8" s="22"/>
      <c r="E8" s="23" t="s">
        <v>2348</v>
      </c>
      <c r="F8" s="24">
        <v>12</v>
      </c>
      <c r="G8" s="9" t="s">
        <v>33</v>
      </c>
      <c r="H8" s="11">
        <v>135</v>
      </c>
      <c r="I8" s="7" t="s">
        <v>2349</v>
      </c>
      <c r="J8" s="25" t="s">
        <v>34</v>
      </c>
      <c r="K8" s="25" t="s">
        <v>35</v>
      </c>
      <c r="L8" s="26" t="s">
        <v>636</v>
      </c>
      <c r="M8" s="26" t="s">
        <v>76</v>
      </c>
      <c r="N8" s="27" t="s">
        <v>2350</v>
      </c>
      <c r="O8" s="28" t="s">
        <v>753</v>
      </c>
      <c r="P8" s="20" t="s">
        <v>69</v>
      </c>
      <c r="Q8" s="20" t="s">
        <v>2351</v>
      </c>
      <c r="R8" s="20" t="s">
        <v>638</v>
      </c>
      <c r="S8" s="26">
        <v>4680293094304</v>
      </c>
      <c r="T8" s="29" t="s">
        <v>639</v>
      </c>
    </row>
    <row r="9" spans="1:20" s="12" customFormat="1" ht="219.4" customHeight="1" x14ac:dyDescent="0.25">
      <c r="A9" s="20" t="s">
        <v>2361</v>
      </c>
      <c r="B9" s="21" t="s">
        <v>2362</v>
      </c>
      <c r="C9" s="20" t="s">
        <v>2363</v>
      </c>
      <c r="D9" s="22"/>
      <c r="E9" s="23" t="s">
        <v>2364</v>
      </c>
      <c r="F9" s="24">
        <v>12</v>
      </c>
      <c r="G9" s="9" t="s">
        <v>33</v>
      </c>
      <c r="H9" s="11">
        <v>135</v>
      </c>
      <c r="I9" s="7" t="s">
        <v>2349</v>
      </c>
      <c r="J9" s="25" t="s">
        <v>34</v>
      </c>
      <c r="K9" s="25" t="s">
        <v>35</v>
      </c>
      <c r="L9" s="26" t="s">
        <v>636</v>
      </c>
      <c r="M9" s="26" t="s">
        <v>76</v>
      </c>
      <c r="N9" s="27" t="s">
        <v>2350</v>
      </c>
      <c r="O9" s="28" t="s">
        <v>753</v>
      </c>
      <c r="P9" s="20" t="s">
        <v>69</v>
      </c>
      <c r="Q9" s="20" t="s">
        <v>2351</v>
      </c>
      <c r="R9" s="20" t="s">
        <v>638</v>
      </c>
      <c r="S9" s="26">
        <v>4680293094311</v>
      </c>
      <c r="T9" s="29" t="s">
        <v>639</v>
      </c>
    </row>
    <row r="10" spans="1:20" s="12" customFormat="1" ht="238.35" customHeight="1" x14ac:dyDescent="0.25">
      <c r="A10" s="20" t="s">
        <v>2352</v>
      </c>
      <c r="B10" s="21" t="s">
        <v>2353</v>
      </c>
      <c r="C10" s="20" t="s">
        <v>2354</v>
      </c>
      <c r="D10" s="22"/>
      <c r="E10" s="23" t="s">
        <v>2355</v>
      </c>
      <c r="F10" s="24">
        <v>12</v>
      </c>
      <c r="G10" s="9" t="s">
        <v>33</v>
      </c>
      <c r="H10" s="11">
        <v>140</v>
      </c>
      <c r="I10" s="7" t="s">
        <v>2349</v>
      </c>
      <c r="J10" s="25" t="s">
        <v>34</v>
      </c>
      <c r="K10" s="25" t="s">
        <v>35</v>
      </c>
      <c r="L10" s="26" t="s">
        <v>292</v>
      </c>
      <c r="M10" s="26" t="s">
        <v>76</v>
      </c>
      <c r="N10" s="27" t="s">
        <v>2350</v>
      </c>
      <c r="O10" s="28" t="s">
        <v>753</v>
      </c>
      <c r="P10" s="20" t="s">
        <v>69</v>
      </c>
      <c r="Q10" s="20" t="s">
        <v>2356</v>
      </c>
      <c r="R10" s="20" t="s">
        <v>1747</v>
      </c>
      <c r="S10" s="26">
        <v>4680293094328</v>
      </c>
      <c r="T10" s="29" t="s">
        <v>639</v>
      </c>
    </row>
    <row r="11" spans="1:20" s="12" customFormat="1" ht="222.6" customHeight="1" x14ac:dyDescent="0.25">
      <c r="A11" s="20" t="s">
        <v>2357</v>
      </c>
      <c r="B11" s="21" t="s">
        <v>2358</v>
      </c>
      <c r="C11" s="20" t="s">
        <v>2359</v>
      </c>
      <c r="D11" s="22"/>
      <c r="E11" s="23" t="s">
        <v>2360</v>
      </c>
      <c r="F11" s="24">
        <v>12</v>
      </c>
      <c r="G11" s="9" t="s">
        <v>33</v>
      </c>
      <c r="H11" s="11">
        <v>140</v>
      </c>
      <c r="I11" s="7" t="s">
        <v>2349</v>
      </c>
      <c r="J11" s="25" t="s">
        <v>34</v>
      </c>
      <c r="K11" s="25" t="s">
        <v>35</v>
      </c>
      <c r="L11" s="26" t="s">
        <v>292</v>
      </c>
      <c r="M11" s="26" t="s">
        <v>76</v>
      </c>
      <c r="N11" s="27" t="s">
        <v>2350</v>
      </c>
      <c r="O11" s="28" t="s">
        <v>753</v>
      </c>
      <c r="P11" s="20" t="s">
        <v>69</v>
      </c>
      <c r="Q11" s="20" t="s">
        <v>2356</v>
      </c>
      <c r="R11" s="20" t="s">
        <v>1747</v>
      </c>
      <c r="S11" s="26">
        <v>4680293094335</v>
      </c>
      <c r="T11" s="29" t="s">
        <v>639</v>
      </c>
    </row>
    <row r="12" spans="1:20" s="12" customFormat="1" ht="222.6" customHeight="1" x14ac:dyDescent="0.25">
      <c r="A12" s="20" t="s">
        <v>2373</v>
      </c>
      <c r="B12" s="21" t="s">
        <v>2374</v>
      </c>
      <c r="C12" s="20" t="s">
        <v>2375</v>
      </c>
      <c r="D12" s="22"/>
      <c r="E12" s="23" t="s">
        <v>2376</v>
      </c>
      <c r="F12" s="24">
        <v>10</v>
      </c>
      <c r="G12" s="9"/>
      <c r="H12" s="11">
        <v>640</v>
      </c>
      <c r="I12" s="7" t="s">
        <v>21</v>
      </c>
      <c r="J12" s="25" t="s">
        <v>130</v>
      </c>
      <c r="K12" s="25" t="s">
        <v>178</v>
      </c>
      <c r="L12" s="26" t="s">
        <v>2377</v>
      </c>
      <c r="M12" s="26" t="s">
        <v>76</v>
      </c>
      <c r="N12" s="27" t="s">
        <v>2335</v>
      </c>
      <c r="O12" s="28" t="s">
        <v>753</v>
      </c>
      <c r="P12" s="20" t="s">
        <v>1381</v>
      </c>
      <c r="Q12" s="20" t="s">
        <v>917</v>
      </c>
      <c r="R12" s="20" t="s">
        <v>2378</v>
      </c>
      <c r="S12" s="26">
        <v>4680293092263</v>
      </c>
      <c r="T12" s="29" t="s">
        <v>2379</v>
      </c>
    </row>
    <row r="13" spans="1:20" s="12" customFormat="1" ht="222.6" customHeight="1" x14ac:dyDescent="0.25">
      <c r="A13" s="20" t="s">
        <v>2380</v>
      </c>
      <c r="B13" s="21" t="s">
        <v>2381</v>
      </c>
      <c r="C13" s="20" t="s">
        <v>2382</v>
      </c>
      <c r="D13" s="22"/>
      <c r="E13" s="23" t="s">
        <v>2383</v>
      </c>
      <c r="F13" s="24">
        <v>10</v>
      </c>
      <c r="G13" s="9"/>
      <c r="H13" s="11">
        <v>560</v>
      </c>
      <c r="I13" s="7" t="s">
        <v>21</v>
      </c>
      <c r="J13" s="25" t="s">
        <v>130</v>
      </c>
      <c r="K13" s="25" t="s">
        <v>178</v>
      </c>
      <c r="L13" s="26" t="s">
        <v>2377</v>
      </c>
      <c r="M13" s="26" t="s">
        <v>76</v>
      </c>
      <c r="N13" s="27" t="s">
        <v>26</v>
      </c>
      <c r="O13" s="28" t="s">
        <v>753</v>
      </c>
      <c r="P13" s="20" t="s">
        <v>1381</v>
      </c>
      <c r="Q13" s="20" t="s">
        <v>917</v>
      </c>
      <c r="R13" s="20" t="s">
        <v>2384</v>
      </c>
      <c r="S13" s="26">
        <v>4680293092249</v>
      </c>
      <c r="T13" s="29" t="s">
        <v>2379</v>
      </c>
    </row>
    <row r="14" spans="1:20" s="12" customFormat="1" ht="222.6" customHeight="1" x14ac:dyDescent="0.25">
      <c r="A14" s="20" t="s">
        <v>2385</v>
      </c>
      <c r="B14" s="21" t="s">
        <v>2386</v>
      </c>
      <c r="C14" s="20" t="s">
        <v>2387</v>
      </c>
      <c r="D14" s="22"/>
      <c r="E14" s="23" t="s">
        <v>2388</v>
      </c>
      <c r="F14" s="24">
        <v>10</v>
      </c>
      <c r="G14" s="9"/>
      <c r="H14" s="11">
        <v>560</v>
      </c>
      <c r="I14" s="7" t="s">
        <v>21</v>
      </c>
      <c r="J14" s="25" t="s">
        <v>130</v>
      </c>
      <c r="K14" s="25" t="s">
        <v>178</v>
      </c>
      <c r="L14" s="26" t="s">
        <v>2377</v>
      </c>
      <c r="M14" s="26" t="s">
        <v>76</v>
      </c>
      <c r="N14" s="26" t="s">
        <v>645</v>
      </c>
      <c r="O14" s="28" t="s">
        <v>753</v>
      </c>
      <c r="P14" s="20" t="s">
        <v>1381</v>
      </c>
      <c r="Q14" s="20" t="s">
        <v>917</v>
      </c>
      <c r="R14" s="20" t="s">
        <v>2389</v>
      </c>
      <c r="S14" s="26">
        <v>4680293092270</v>
      </c>
      <c r="T14" s="29" t="s">
        <v>2379</v>
      </c>
    </row>
    <row r="15" spans="1:20" s="12" customFormat="1" ht="222.6" customHeight="1" x14ac:dyDescent="0.25">
      <c r="A15" s="20" t="s">
        <v>2390</v>
      </c>
      <c r="B15" s="21" t="s">
        <v>2391</v>
      </c>
      <c r="C15" s="20" t="s">
        <v>2392</v>
      </c>
      <c r="D15" s="22"/>
      <c r="E15" s="23" t="s">
        <v>2393</v>
      </c>
      <c r="F15" s="24">
        <v>10</v>
      </c>
      <c r="G15" s="9"/>
      <c r="H15" s="11">
        <v>560</v>
      </c>
      <c r="I15" s="7" t="s">
        <v>21</v>
      </c>
      <c r="J15" s="25" t="s">
        <v>130</v>
      </c>
      <c r="K15" s="25" t="s">
        <v>178</v>
      </c>
      <c r="L15" s="26" t="s">
        <v>2377</v>
      </c>
      <c r="M15" s="26" t="s">
        <v>76</v>
      </c>
      <c r="N15" s="27" t="s">
        <v>26</v>
      </c>
      <c r="O15" s="28" t="s">
        <v>753</v>
      </c>
      <c r="P15" s="20" t="s">
        <v>1381</v>
      </c>
      <c r="Q15" s="20" t="s">
        <v>917</v>
      </c>
      <c r="R15" s="20" t="s">
        <v>2384</v>
      </c>
      <c r="S15" s="26">
        <v>4680293092256</v>
      </c>
      <c r="T15" s="29" t="s">
        <v>2379</v>
      </c>
    </row>
    <row r="16" spans="1:20" s="12" customFormat="1" ht="222.6" customHeight="1" x14ac:dyDescent="0.25">
      <c r="A16" s="20" t="s">
        <v>2394</v>
      </c>
      <c r="B16" s="21" t="s">
        <v>2395</v>
      </c>
      <c r="C16" s="20" t="s">
        <v>2396</v>
      </c>
      <c r="D16" s="22"/>
      <c r="E16" s="23" t="s">
        <v>2400</v>
      </c>
      <c r="F16" s="24">
        <v>12</v>
      </c>
      <c r="G16" s="9"/>
      <c r="H16" s="11">
        <v>520</v>
      </c>
      <c r="I16" s="7" t="s">
        <v>21</v>
      </c>
      <c r="J16" s="25" t="s">
        <v>130</v>
      </c>
      <c r="K16" s="25" t="s">
        <v>178</v>
      </c>
      <c r="L16" s="26" t="s">
        <v>2402</v>
      </c>
      <c r="M16" s="26" t="s">
        <v>25</v>
      </c>
      <c r="N16" s="27" t="s">
        <v>26</v>
      </c>
      <c r="O16" s="28" t="s">
        <v>753</v>
      </c>
      <c r="P16" s="20" t="s">
        <v>1381</v>
      </c>
      <c r="Q16" s="20" t="s">
        <v>2403</v>
      </c>
      <c r="R16" s="20" t="s">
        <v>2404</v>
      </c>
      <c r="S16" s="26">
        <v>4680293092201</v>
      </c>
      <c r="T16" s="29" t="s">
        <v>2405</v>
      </c>
    </row>
    <row r="17" spans="1:20" s="12" customFormat="1" ht="222.6" customHeight="1" x14ac:dyDescent="0.25">
      <c r="A17" s="20" t="s">
        <v>2397</v>
      </c>
      <c r="B17" s="21" t="s">
        <v>2398</v>
      </c>
      <c r="C17" s="20" t="s">
        <v>2399</v>
      </c>
      <c r="D17" s="22"/>
      <c r="E17" s="23" t="s">
        <v>2401</v>
      </c>
      <c r="F17" s="24">
        <v>12</v>
      </c>
      <c r="G17" s="9"/>
      <c r="H17" s="11">
        <v>520</v>
      </c>
      <c r="I17" s="7" t="s">
        <v>21</v>
      </c>
      <c r="J17" s="25" t="s">
        <v>130</v>
      </c>
      <c r="K17" s="25" t="s">
        <v>178</v>
      </c>
      <c r="L17" s="26" t="s">
        <v>2402</v>
      </c>
      <c r="M17" s="26" t="s">
        <v>25</v>
      </c>
      <c r="N17" s="27" t="s">
        <v>26</v>
      </c>
      <c r="O17" s="28" t="s">
        <v>753</v>
      </c>
      <c r="P17" s="20" t="s">
        <v>1381</v>
      </c>
      <c r="Q17" s="20" t="s">
        <v>2403</v>
      </c>
      <c r="R17" s="20" t="s">
        <v>2404</v>
      </c>
      <c r="S17" s="26">
        <v>4680293092218</v>
      </c>
      <c r="T17" s="29" t="s">
        <v>2405</v>
      </c>
    </row>
    <row r="18" spans="1:20" s="12" customFormat="1" ht="222.6" customHeight="1" x14ac:dyDescent="0.25">
      <c r="A18" s="20" t="s">
        <v>2406</v>
      </c>
      <c r="B18" s="21" t="s">
        <v>2407</v>
      </c>
      <c r="C18" s="20" t="s">
        <v>2408</v>
      </c>
      <c r="D18" s="22"/>
      <c r="E18" s="23" t="s">
        <v>2412</v>
      </c>
      <c r="F18" s="24">
        <v>12</v>
      </c>
      <c r="G18" s="9"/>
      <c r="H18" s="11">
        <v>520</v>
      </c>
      <c r="I18" s="7" t="s">
        <v>21</v>
      </c>
      <c r="J18" s="25" t="s">
        <v>130</v>
      </c>
      <c r="K18" s="25" t="s">
        <v>178</v>
      </c>
      <c r="L18" s="26" t="s">
        <v>2402</v>
      </c>
      <c r="M18" s="26" t="s">
        <v>25</v>
      </c>
      <c r="N18" s="27" t="s">
        <v>26</v>
      </c>
      <c r="O18" s="28" t="s">
        <v>753</v>
      </c>
      <c r="P18" s="20" t="s">
        <v>1381</v>
      </c>
      <c r="Q18" s="20" t="s">
        <v>2403</v>
      </c>
      <c r="R18" s="20" t="s">
        <v>2404</v>
      </c>
      <c r="S18" s="26">
        <v>4680293092225</v>
      </c>
      <c r="T18" s="29" t="s">
        <v>2405</v>
      </c>
    </row>
    <row r="19" spans="1:20" s="12" customFormat="1" ht="222.6" customHeight="1" x14ac:dyDescent="0.25">
      <c r="A19" s="20" t="s">
        <v>2409</v>
      </c>
      <c r="B19" s="21" t="s">
        <v>2410</v>
      </c>
      <c r="C19" s="20" t="s">
        <v>2411</v>
      </c>
      <c r="D19" s="22"/>
      <c r="E19" s="23" t="s">
        <v>2413</v>
      </c>
      <c r="F19" s="24">
        <v>12</v>
      </c>
      <c r="G19" s="9"/>
      <c r="H19" s="11">
        <v>520</v>
      </c>
      <c r="I19" s="7" t="s">
        <v>21</v>
      </c>
      <c r="J19" s="25" t="s">
        <v>130</v>
      </c>
      <c r="K19" s="25" t="s">
        <v>178</v>
      </c>
      <c r="L19" s="26" t="s">
        <v>2402</v>
      </c>
      <c r="M19" s="26" t="s">
        <v>25</v>
      </c>
      <c r="N19" s="27" t="s">
        <v>26</v>
      </c>
      <c r="O19" s="28" t="s">
        <v>753</v>
      </c>
      <c r="P19" s="20" t="s">
        <v>1381</v>
      </c>
      <c r="Q19" s="20" t="s">
        <v>2403</v>
      </c>
      <c r="R19" s="20" t="s">
        <v>2404</v>
      </c>
      <c r="S19" s="26">
        <v>4680293092232</v>
      </c>
      <c r="T19" s="29" t="s">
        <v>2405</v>
      </c>
    </row>
    <row r="20" spans="1:20" s="12" customFormat="1" ht="259.89999999999998" customHeight="1" x14ac:dyDescent="0.25">
      <c r="A20" s="20" t="s">
        <v>2340</v>
      </c>
      <c r="B20" s="21" t="s">
        <v>2341</v>
      </c>
      <c r="C20" s="20" t="s">
        <v>2342</v>
      </c>
      <c r="D20" s="22"/>
      <c r="E20" s="35"/>
      <c r="F20" s="24">
        <v>15</v>
      </c>
      <c r="G20" s="9" t="s">
        <v>579</v>
      </c>
      <c r="H20" s="11">
        <v>330</v>
      </c>
      <c r="I20" s="7" t="s">
        <v>21</v>
      </c>
      <c r="J20" s="25" t="s">
        <v>22</v>
      </c>
      <c r="K20" s="25" t="s">
        <v>23</v>
      </c>
      <c r="L20" s="26" t="s">
        <v>769</v>
      </c>
      <c r="M20" s="26" t="s">
        <v>76</v>
      </c>
      <c r="N20" s="27" t="s">
        <v>26</v>
      </c>
      <c r="O20" s="28" t="s">
        <v>753</v>
      </c>
      <c r="P20" s="20" t="s">
        <v>69</v>
      </c>
      <c r="Q20" s="20" t="s">
        <v>2343</v>
      </c>
      <c r="R20" s="20" t="s">
        <v>2344</v>
      </c>
      <c r="S20" s="26">
        <v>4680293093987</v>
      </c>
      <c r="T20" s="29" t="s">
        <v>28</v>
      </c>
    </row>
    <row r="21" spans="1:20" s="12" customFormat="1" ht="278.85000000000002" customHeight="1" x14ac:dyDescent="0.25">
      <c r="A21" s="20" t="s">
        <v>2128</v>
      </c>
      <c r="B21" s="21" t="s">
        <v>2129</v>
      </c>
      <c r="C21" s="20" t="s">
        <v>2130</v>
      </c>
      <c r="D21" s="22"/>
      <c r="E21" s="23" t="s">
        <v>2140</v>
      </c>
      <c r="F21" s="24">
        <v>20</v>
      </c>
      <c r="G21" s="9" t="s">
        <v>20</v>
      </c>
      <c r="H21" s="11">
        <v>380</v>
      </c>
      <c r="I21" s="7" t="s">
        <v>21</v>
      </c>
      <c r="J21" s="25" t="s">
        <v>155</v>
      </c>
      <c r="K21" s="25" t="s">
        <v>466</v>
      </c>
      <c r="L21" s="26" t="s">
        <v>1275</v>
      </c>
      <c r="M21" s="26" t="s">
        <v>25</v>
      </c>
      <c r="N21" s="27" t="s">
        <v>570</v>
      </c>
      <c r="O21" s="28" t="s">
        <v>753</v>
      </c>
      <c r="P21" s="20" t="s">
        <v>1276</v>
      </c>
      <c r="Q21" s="20" t="s">
        <v>2144</v>
      </c>
      <c r="R21" s="20" t="s">
        <v>2145</v>
      </c>
      <c r="S21" s="26">
        <v>4680293092898</v>
      </c>
      <c r="T21" s="29" t="s">
        <v>1279</v>
      </c>
    </row>
    <row r="22" spans="1:20" s="12" customFormat="1" ht="275.64999999999998" customHeight="1" x14ac:dyDescent="0.25">
      <c r="A22" s="20" t="s">
        <v>2131</v>
      </c>
      <c r="B22" s="21" t="s">
        <v>2132</v>
      </c>
      <c r="C22" s="20" t="s">
        <v>2133</v>
      </c>
      <c r="D22" s="22"/>
      <c r="E22" s="23" t="s">
        <v>2141</v>
      </c>
      <c r="F22" s="24">
        <v>20</v>
      </c>
      <c r="G22" s="9" t="s">
        <v>20</v>
      </c>
      <c r="H22" s="11">
        <v>380</v>
      </c>
      <c r="I22" s="7" t="s">
        <v>21</v>
      </c>
      <c r="J22" s="25" t="s">
        <v>155</v>
      </c>
      <c r="K22" s="25" t="s">
        <v>466</v>
      </c>
      <c r="L22" s="26" t="s">
        <v>1275</v>
      </c>
      <c r="M22" s="26" t="s">
        <v>25</v>
      </c>
      <c r="N22" s="27" t="s">
        <v>570</v>
      </c>
      <c r="O22" s="28" t="s">
        <v>753</v>
      </c>
      <c r="P22" s="20" t="s">
        <v>1276</v>
      </c>
      <c r="Q22" s="20" t="s">
        <v>2146</v>
      </c>
      <c r="R22" s="20" t="s">
        <v>2145</v>
      </c>
      <c r="S22" s="26">
        <v>4680293092904</v>
      </c>
      <c r="T22" s="29" t="s">
        <v>1279</v>
      </c>
    </row>
    <row r="23" spans="1:20" s="12" customFormat="1" ht="253.35" customHeight="1" x14ac:dyDescent="0.25">
      <c r="A23" s="20" t="s">
        <v>2134</v>
      </c>
      <c r="B23" s="21" t="s">
        <v>2135</v>
      </c>
      <c r="C23" s="20" t="s">
        <v>2136</v>
      </c>
      <c r="D23" s="22"/>
      <c r="E23" s="23" t="s">
        <v>2142</v>
      </c>
      <c r="F23" s="24">
        <v>20</v>
      </c>
      <c r="G23" s="9" t="s">
        <v>20</v>
      </c>
      <c r="H23" s="11">
        <v>380</v>
      </c>
      <c r="I23" s="7" t="s">
        <v>21</v>
      </c>
      <c r="J23" s="25" t="s">
        <v>155</v>
      </c>
      <c r="K23" s="25" t="s">
        <v>466</v>
      </c>
      <c r="L23" s="26" t="s">
        <v>1275</v>
      </c>
      <c r="M23" s="26" t="s">
        <v>25</v>
      </c>
      <c r="N23" s="27" t="s">
        <v>570</v>
      </c>
      <c r="O23" s="28" t="s">
        <v>753</v>
      </c>
      <c r="P23" s="20" t="s">
        <v>1276</v>
      </c>
      <c r="Q23" s="20" t="s">
        <v>2147</v>
      </c>
      <c r="R23" s="20" t="s">
        <v>2145</v>
      </c>
      <c r="S23" s="26">
        <v>4680293092911</v>
      </c>
      <c r="T23" s="29" t="s">
        <v>1279</v>
      </c>
    </row>
    <row r="24" spans="1:20" s="12" customFormat="1" ht="269.64999999999998" customHeight="1" x14ac:dyDescent="0.25">
      <c r="A24" s="20" t="s">
        <v>2137</v>
      </c>
      <c r="B24" s="21" t="s">
        <v>2138</v>
      </c>
      <c r="C24" s="20" t="s">
        <v>2139</v>
      </c>
      <c r="D24" s="22"/>
      <c r="E24" s="23" t="s">
        <v>2143</v>
      </c>
      <c r="F24" s="24">
        <v>20</v>
      </c>
      <c r="G24" s="9" t="s">
        <v>20</v>
      </c>
      <c r="H24" s="11">
        <v>380</v>
      </c>
      <c r="I24" s="7" t="s">
        <v>21</v>
      </c>
      <c r="J24" s="25" t="s">
        <v>155</v>
      </c>
      <c r="K24" s="25" t="s">
        <v>466</v>
      </c>
      <c r="L24" s="26" t="s">
        <v>1275</v>
      </c>
      <c r="M24" s="26" t="s">
        <v>25</v>
      </c>
      <c r="N24" s="27" t="s">
        <v>570</v>
      </c>
      <c r="O24" s="28" t="s">
        <v>753</v>
      </c>
      <c r="P24" s="20" t="s">
        <v>1276</v>
      </c>
      <c r="Q24" s="20" t="s">
        <v>2148</v>
      </c>
      <c r="R24" s="20" t="s">
        <v>2145</v>
      </c>
      <c r="S24" s="26">
        <v>4680293092928</v>
      </c>
      <c r="T24" s="29" t="s">
        <v>1279</v>
      </c>
    </row>
    <row r="25" spans="1:20" s="12" customFormat="1" ht="255.4" customHeight="1" x14ac:dyDescent="0.25">
      <c r="A25" s="22" t="s">
        <v>1271</v>
      </c>
      <c r="B25" s="21" t="s">
        <v>1272</v>
      </c>
      <c r="C25" s="22" t="s">
        <v>1273</v>
      </c>
      <c r="D25" s="22"/>
      <c r="E25" s="42" t="s">
        <v>1274</v>
      </c>
      <c r="F25" s="24">
        <v>20</v>
      </c>
      <c r="G25" s="9" t="s">
        <v>20</v>
      </c>
      <c r="H25" s="11">
        <v>380</v>
      </c>
      <c r="I25" s="7"/>
      <c r="J25" s="33" t="s">
        <v>155</v>
      </c>
      <c r="K25" s="33" t="s">
        <v>466</v>
      </c>
      <c r="L25" s="33" t="s">
        <v>1275</v>
      </c>
      <c r="M25" s="10" t="s">
        <v>25</v>
      </c>
      <c r="N25" s="22" t="s">
        <v>570</v>
      </c>
      <c r="O25" s="34">
        <v>0.1</v>
      </c>
      <c r="P25" s="10" t="s">
        <v>1276</v>
      </c>
      <c r="Q25" s="22" t="s">
        <v>1277</v>
      </c>
      <c r="R25" s="22" t="s">
        <v>1278</v>
      </c>
      <c r="S25" s="26">
        <v>4680293075549</v>
      </c>
      <c r="T25" s="12" t="s">
        <v>1279</v>
      </c>
    </row>
    <row r="26" spans="1:20" s="12" customFormat="1" ht="272.10000000000002" customHeight="1" x14ac:dyDescent="0.25">
      <c r="A26" s="22" t="s">
        <v>1280</v>
      </c>
      <c r="B26" s="21" t="s">
        <v>1281</v>
      </c>
      <c r="C26" s="22" t="s">
        <v>1282</v>
      </c>
      <c r="D26" s="22"/>
      <c r="E26" s="42" t="s">
        <v>1283</v>
      </c>
      <c r="F26" s="24">
        <v>20</v>
      </c>
      <c r="G26" s="9" t="s">
        <v>20</v>
      </c>
      <c r="H26" s="11">
        <v>380</v>
      </c>
      <c r="I26" s="7"/>
      <c r="J26" s="33" t="s">
        <v>155</v>
      </c>
      <c r="K26" s="33" t="s">
        <v>466</v>
      </c>
      <c r="L26" s="33" t="s">
        <v>1275</v>
      </c>
      <c r="M26" s="10" t="s">
        <v>25</v>
      </c>
      <c r="N26" s="22" t="s">
        <v>570</v>
      </c>
      <c r="O26" s="34">
        <v>0.1</v>
      </c>
      <c r="P26" s="10" t="s">
        <v>1276</v>
      </c>
      <c r="Q26" s="22" t="s">
        <v>1284</v>
      </c>
      <c r="R26" s="22" t="s">
        <v>1285</v>
      </c>
      <c r="S26" s="26">
        <v>4680293075662</v>
      </c>
      <c r="T26" s="12" t="s">
        <v>1279</v>
      </c>
    </row>
    <row r="27" spans="1:20" s="12" customFormat="1" ht="272.10000000000002" customHeight="1" x14ac:dyDescent="0.25">
      <c r="A27" s="20" t="s">
        <v>1286</v>
      </c>
      <c r="B27" s="21" t="s">
        <v>1287</v>
      </c>
      <c r="C27" s="20" t="s">
        <v>1288</v>
      </c>
      <c r="D27" s="22"/>
      <c r="E27" s="35" t="s">
        <v>1289</v>
      </c>
      <c r="F27" s="24">
        <v>20</v>
      </c>
      <c r="G27" s="9" t="s">
        <v>20</v>
      </c>
      <c r="H27" s="11">
        <v>380</v>
      </c>
      <c r="I27" s="7"/>
      <c r="J27" s="33" t="s">
        <v>155</v>
      </c>
      <c r="K27" s="33" t="s">
        <v>466</v>
      </c>
      <c r="L27" s="33" t="s">
        <v>1275</v>
      </c>
      <c r="M27" s="10" t="s">
        <v>25</v>
      </c>
      <c r="N27" s="22" t="s">
        <v>570</v>
      </c>
      <c r="O27" s="34">
        <v>0.1</v>
      </c>
      <c r="P27" s="10" t="s">
        <v>1276</v>
      </c>
      <c r="Q27" s="20" t="s">
        <v>1290</v>
      </c>
      <c r="R27" s="20" t="s">
        <v>1278</v>
      </c>
      <c r="S27" s="26">
        <v>4680293075556</v>
      </c>
      <c r="T27" s="1" t="s">
        <v>1279</v>
      </c>
    </row>
    <row r="28" spans="1:20" s="12" customFormat="1" ht="272.10000000000002" customHeight="1" x14ac:dyDescent="0.25">
      <c r="A28" s="20" t="s">
        <v>1291</v>
      </c>
      <c r="B28" s="21" t="s">
        <v>1292</v>
      </c>
      <c r="C28" s="20" t="s">
        <v>1293</v>
      </c>
      <c r="D28" s="22"/>
      <c r="E28" s="35" t="s">
        <v>1294</v>
      </c>
      <c r="F28" s="24">
        <v>20</v>
      </c>
      <c r="G28" s="9" t="s">
        <v>20</v>
      </c>
      <c r="H28" s="11">
        <v>380</v>
      </c>
      <c r="I28" s="7"/>
      <c r="J28" s="33" t="s">
        <v>155</v>
      </c>
      <c r="K28" s="33" t="s">
        <v>466</v>
      </c>
      <c r="L28" s="33" t="s">
        <v>1275</v>
      </c>
      <c r="M28" s="10" t="s">
        <v>25</v>
      </c>
      <c r="N28" s="22" t="s">
        <v>570</v>
      </c>
      <c r="O28" s="34">
        <v>0.1</v>
      </c>
      <c r="P28" s="10" t="s">
        <v>1276</v>
      </c>
      <c r="Q28" s="20" t="s">
        <v>1295</v>
      </c>
      <c r="R28" s="20" t="s">
        <v>1296</v>
      </c>
      <c r="S28" s="26">
        <v>4680293075655</v>
      </c>
      <c r="T28" s="1" t="s">
        <v>1279</v>
      </c>
    </row>
    <row r="29" spans="1:20" s="12" customFormat="1" ht="252.6" customHeight="1" x14ac:dyDescent="0.25">
      <c r="A29" s="20" t="s">
        <v>2254</v>
      </c>
      <c r="B29" s="21" t="s">
        <v>2255</v>
      </c>
      <c r="C29" s="20" t="s">
        <v>2256</v>
      </c>
      <c r="D29" s="22"/>
      <c r="E29" s="23" t="s">
        <v>2257</v>
      </c>
      <c r="F29" s="24">
        <v>10</v>
      </c>
      <c r="G29" s="9" t="s">
        <v>20</v>
      </c>
      <c r="H29" s="11">
        <v>195</v>
      </c>
      <c r="I29" s="7" t="s">
        <v>21</v>
      </c>
      <c r="J29" s="25" t="s">
        <v>34</v>
      </c>
      <c r="K29" s="25" t="s">
        <v>611</v>
      </c>
      <c r="L29" s="26" t="s">
        <v>612</v>
      </c>
      <c r="M29" s="26" t="s">
        <v>76</v>
      </c>
      <c r="N29" s="27" t="s">
        <v>570</v>
      </c>
      <c r="O29" s="28" t="s">
        <v>753</v>
      </c>
      <c r="P29" s="20" t="s">
        <v>143</v>
      </c>
      <c r="Q29" s="20" t="s">
        <v>2154</v>
      </c>
      <c r="R29" s="20" t="s">
        <v>615</v>
      </c>
      <c r="S29" s="26">
        <v>4680293094717</v>
      </c>
      <c r="T29" s="29" t="s">
        <v>161</v>
      </c>
    </row>
    <row r="30" spans="1:20" s="12" customFormat="1" ht="240.2" customHeight="1" x14ac:dyDescent="0.25">
      <c r="A30" s="20" t="s">
        <v>2258</v>
      </c>
      <c r="B30" s="21" t="s">
        <v>2259</v>
      </c>
      <c r="C30" s="20" t="s">
        <v>2260</v>
      </c>
      <c r="D30" s="22"/>
      <c r="E30" s="23" t="s">
        <v>2261</v>
      </c>
      <c r="F30" s="24">
        <v>10</v>
      </c>
      <c r="G30" s="9" t="s">
        <v>20</v>
      </c>
      <c r="H30" s="11">
        <v>195</v>
      </c>
      <c r="I30" s="7" t="s">
        <v>21</v>
      </c>
      <c r="J30" s="25" t="s">
        <v>34</v>
      </c>
      <c r="K30" s="25" t="s">
        <v>611</v>
      </c>
      <c r="L30" s="26" t="s">
        <v>612</v>
      </c>
      <c r="M30" s="26" t="s">
        <v>76</v>
      </c>
      <c r="N30" s="27" t="s">
        <v>570</v>
      </c>
      <c r="O30" s="28" t="s">
        <v>753</v>
      </c>
      <c r="P30" s="20" t="s">
        <v>143</v>
      </c>
      <c r="Q30" s="20" t="s">
        <v>2154</v>
      </c>
      <c r="R30" s="20" t="s">
        <v>615</v>
      </c>
      <c r="S30" s="26">
        <v>4680293094717</v>
      </c>
      <c r="T30" s="29" t="s">
        <v>161</v>
      </c>
    </row>
    <row r="31" spans="1:20" s="12" customFormat="1" ht="240.95" customHeight="1" x14ac:dyDescent="0.25">
      <c r="A31" s="20" t="s">
        <v>2150</v>
      </c>
      <c r="B31" s="21" t="s">
        <v>2151</v>
      </c>
      <c r="C31" s="20" t="s">
        <v>2152</v>
      </c>
      <c r="D31" s="22"/>
      <c r="E31" s="23" t="s">
        <v>2153</v>
      </c>
      <c r="F31" s="24">
        <v>10</v>
      </c>
      <c r="G31" s="9" t="s">
        <v>20</v>
      </c>
      <c r="H31" s="11">
        <v>195</v>
      </c>
      <c r="I31" s="7" t="s">
        <v>21</v>
      </c>
      <c r="J31" s="25" t="s">
        <v>34</v>
      </c>
      <c r="K31" s="25" t="s">
        <v>611</v>
      </c>
      <c r="L31" s="26" t="s">
        <v>612</v>
      </c>
      <c r="M31" s="26" t="s">
        <v>76</v>
      </c>
      <c r="N31" s="27" t="s">
        <v>570</v>
      </c>
      <c r="O31" s="28" t="s">
        <v>753</v>
      </c>
      <c r="P31" s="20" t="s">
        <v>143</v>
      </c>
      <c r="Q31" s="20" t="s">
        <v>2154</v>
      </c>
      <c r="R31" s="20" t="s">
        <v>615</v>
      </c>
      <c r="S31" s="26">
        <v>4680293094441</v>
      </c>
      <c r="T31" s="29" t="s">
        <v>161</v>
      </c>
    </row>
    <row r="32" spans="1:20" s="12" customFormat="1" ht="220.7" customHeight="1" x14ac:dyDescent="0.25">
      <c r="A32" s="20" t="s">
        <v>2155</v>
      </c>
      <c r="B32" s="21" t="s">
        <v>2156</v>
      </c>
      <c r="C32" s="20" t="s">
        <v>2157</v>
      </c>
      <c r="D32" s="22"/>
      <c r="E32" s="23" t="s">
        <v>2158</v>
      </c>
      <c r="F32" s="24">
        <v>10</v>
      </c>
      <c r="G32" s="9" t="s">
        <v>20</v>
      </c>
      <c r="H32" s="11">
        <v>195</v>
      </c>
      <c r="I32" s="7" t="s">
        <v>21</v>
      </c>
      <c r="J32" s="25" t="s">
        <v>34</v>
      </c>
      <c r="K32" s="25" t="s">
        <v>611</v>
      </c>
      <c r="L32" s="26" t="s">
        <v>612</v>
      </c>
      <c r="M32" s="26" t="s">
        <v>76</v>
      </c>
      <c r="N32" s="27" t="s">
        <v>570</v>
      </c>
      <c r="O32" s="28" t="s">
        <v>753</v>
      </c>
      <c r="P32" s="20" t="s">
        <v>143</v>
      </c>
      <c r="Q32" s="20" t="s">
        <v>2154</v>
      </c>
      <c r="R32" s="20" t="s">
        <v>615</v>
      </c>
      <c r="S32" s="26">
        <v>4680293094465</v>
      </c>
      <c r="T32" s="29" t="s">
        <v>161</v>
      </c>
    </row>
    <row r="33" spans="1:20" s="12" customFormat="1" ht="247.5" customHeight="1" x14ac:dyDescent="0.25">
      <c r="A33" s="20" t="s">
        <v>2159</v>
      </c>
      <c r="B33" s="21" t="s">
        <v>2160</v>
      </c>
      <c r="C33" s="20" t="s">
        <v>2161</v>
      </c>
      <c r="D33" s="22"/>
      <c r="E33" s="23" t="s">
        <v>2162</v>
      </c>
      <c r="F33" s="24">
        <v>10</v>
      </c>
      <c r="G33" s="9" t="s">
        <v>20</v>
      </c>
      <c r="H33" s="11">
        <v>195</v>
      </c>
      <c r="I33" s="7" t="s">
        <v>21</v>
      </c>
      <c r="J33" s="25" t="s">
        <v>34</v>
      </c>
      <c r="K33" s="25" t="s">
        <v>611</v>
      </c>
      <c r="L33" s="26" t="s">
        <v>612</v>
      </c>
      <c r="M33" s="26" t="s">
        <v>76</v>
      </c>
      <c r="N33" s="27" t="s">
        <v>570</v>
      </c>
      <c r="O33" s="28" t="s">
        <v>753</v>
      </c>
      <c r="P33" s="20" t="s">
        <v>143</v>
      </c>
      <c r="Q33" s="20" t="s">
        <v>2154</v>
      </c>
      <c r="R33" s="20" t="s">
        <v>615</v>
      </c>
      <c r="S33" s="26">
        <v>4680293094434</v>
      </c>
      <c r="T33" s="29" t="s">
        <v>161</v>
      </c>
    </row>
    <row r="34" spans="1:20" s="12" customFormat="1" ht="240.2" customHeight="1" x14ac:dyDescent="0.25">
      <c r="A34" s="20" t="s">
        <v>2163</v>
      </c>
      <c r="B34" s="21" t="s">
        <v>2164</v>
      </c>
      <c r="C34" s="20" t="s">
        <v>2165</v>
      </c>
      <c r="D34" s="22"/>
      <c r="E34" s="23" t="s">
        <v>2166</v>
      </c>
      <c r="F34" s="24">
        <v>10</v>
      </c>
      <c r="G34" s="9" t="s">
        <v>20</v>
      </c>
      <c r="H34" s="11">
        <v>195</v>
      </c>
      <c r="I34" s="7" t="s">
        <v>21</v>
      </c>
      <c r="J34" s="25" t="s">
        <v>34</v>
      </c>
      <c r="K34" s="25" t="s">
        <v>611</v>
      </c>
      <c r="L34" s="26" t="s">
        <v>612</v>
      </c>
      <c r="M34" s="26" t="s">
        <v>76</v>
      </c>
      <c r="N34" s="27" t="s">
        <v>570</v>
      </c>
      <c r="O34" s="28" t="s">
        <v>753</v>
      </c>
      <c r="P34" s="20" t="s">
        <v>143</v>
      </c>
      <c r="Q34" s="20" t="s">
        <v>2154</v>
      </c>
      <c r="R34" s="20" t="s">
        <v>615</v>
      </c>
      <c r="S34" s="26">
        <v>4680293094465</v>
      </c>
      <c r="T34" s="29" t="s">
        <v>161</v>
      </c>
    </row>
    <row r="35" spans="1:20" s="12" customFormat="1" ht="240.2" customHeight="1" x14ac:dyDescent="0.25">
      <c r="A35" s="20" t="s">
        <v>2365</v>
      </c>
      <c r="B35" s="21" t="s">
        <v>2366</v>
      </c>
      <c r="C35" s="20" t="s">
        <v>2367</v>
      </c>
      <c r="D35" s="22"/>
      <c r="E35" s="23" t="s">
        <v>2368</v>
      </c>
      <c r="F35" s="24">
        <v>9</v>
      </c>
      <c r="G35" s="9" t="s">
        <v>33</v>
      </c>
      <c r="H35" s="11">
        <v>340</v>
      </c>
      <c r="I35" s="7" t="s">
        <v>21</v>
      </c>
      <c r="J35" s="25" t="s">
        <v>34</v>
      </c>
      <c r="K35" s="25" t="s">
        <v>611</v>
      </c>
      <c r="L35" s="26" t="s">
        <v>2369</v>
      </c>
      <c r="M35" s="26" t="s">
        <v>25</v>
      </c>
      <c r="N35" s="27" t="s">
        <v>570</v>
      </c>
      <c r="O35" s="28">
        <v>0.1</v>
      </c>
      <c r="P35" s="20" t="s">
        <v>143</v>
      </c>
      <c r="Q35" s="20" t="s">
        <v>2370</v>
      </c>
      <c r="R35" s="20" t="s">
        <v>2371</v>
      </c>
      <c r="S35" s="26">
        <v>4680293094687</v>
      </c>
      <c r="T35" s="29" t="s">
        <v>2372</v>
      </c>
    </row>
    <row r="36" spans="1:20" s="12" customFormat="1" ht="240.2" customHeight="1" x14ac:dyDescent="0.25">
      <c r="A36" s="20" t="s">
        <v>2426</v>
      </c>
      <c r="B36" s="21" t="s">
        <v>2427</v>
      </c>
      <c r="C36" s="20" t="s">
        <v>2428</v>
      </c>
      <c r="D36" s="22"/>
      <c r="E36" s="61" t="s">
        <v>2433</v>
      </c>
      <c r="F36" s="24">
        <v>10</v>
      </c>
      <c r="G36" s="9" t="s">
        <v>33</v>
      </c>
      <c r="H36" s="11">
        <v>205</v>
      </c>
      <c r="I36" s="7" t="s">
        <v>21</v>
      </c>
      <c r="J36" s="25" t="s">
        <v>155</v>
      </c>
      <c r="K36" s="25" t="s">
        <v>466</v>
      </c>
      <c r="L36" s="26" t="s">
        <v>2429</v>
      </c>
      <c r="M36" s="26" t="s">
        <v>25</v>
      </c>
      <c r="N36" s="27" t="s">
        <v>584</v>
      </c>
      <c r="O36" s="28">
        <v>0.1</v>
      </c>
      <c r="P36" s="20" t="s">
        <v>143</v>
      </c>
      <c r="Q36" s="20" t="s">
        <v>2430</v>
      </c>
      <c r="R36" s="20" t="s">
        <v>2431</v>
      </c>
      <c r="S36" s="26">
        <v>4680293094670</v>
      </c>
      <c r="T36" s="1" t="s">
        <v>2432</v>
      </c>
    </row>
    <row r="37" spans="1:20" s="12" customFormat="1" ht="208.9" customHeight="1" x14ac:dyDescent="0.25">
      <c r="A37" s="20" t="s">
        <v>1742</v>
      </c>
      <c r="B37" s="21" t="s">
        <v>1743</v>
      </c>
      <c r="C37" s="20" t="s">
        <v>1744</v>
      </c>
      <c r="D37" s="22"/>
      <c r="E37" s="54" t="s">
        <v>1745</v>
      </c>
      <c r="F37" s="24">
        <v>12</v>
      </c>
      <c r="G37" s="9" t="s">
        <v>33</v>
      </c>
      <c r="H37" s="11">
        <v>140</v>
      </c>
      <c r="I37" s="7" t="s">
        <v>2149</v>
      </c>
      <c r="J37" s="25" t="s">
        <v>34</v>
      </c>
      <c r="K37" s="25" t="s">
        <v>35</v>
      </c>
      <c r="L37" s="26" t="s">
        <v>292</v>
      </c>
      <c r="M37" s="26" t="s">
        <v>76</v>
      </c>
      <c r="N37" s="27" t="s">
        <v>26</v>
      </c>
      <c r="O37" s="28">
        <v>0.1</v>
      </c>
      <c r="P37" s="20" t="s">
        <v>69</v>
      </c>
      <c r="Q37" s="20" t="s">
        <v>1746</v>
      </c>
      <c r="R37" s="20" t="s">
        <v>1747</v>
      </c>
      <c r="S37" s="26">
        <v>4680293093505</v>
      </c>
      <c r="T37" s="29" t="s">
        <v>639</v>
      </c>
    </row>
    <row r="38" spans="1:20" s="12" customFormat="1" ht="200.25" customHeight="1" x14ac:dyDescent="0.25">
      <c r="A38" s="20" t="s">
        <v>1812</v>
      </c>
      <c r="B38" s="21" t="s">
        <v>1814</v>
      </c>
      <c r="C38" s="20" t="s">
        <v>1815</v>
      </c>
      <c r="D38" s="22"/>
      <c r="E38" s="54" t="s">
        <v>1818</v>
      </c>
      <c r="F38" s="24">
        <v>12</v>
      </c>
      <c r="G38" s="9" t="s">
        <v>33</v>
      </c>
      <c r="H38" s="11">
        <v>140</v>
      </c>
      <c r="I38" s="7" t="s">
        <v>2149</v>
      </c>
      <c r="J38" s="25" t="s">
        <v>34</v>
      </c>
      <c r="K38" s="25" t="s">
        <v>35</v>
      </c>
      <c r="L38" s="26" t="s">
        <v>292</v>
      </c>
      <c r="M38" s="26" t="s">
        <v>76</v>
      </c>
      <c r="N38" s="27" t="s">
        <v>26</v>
      </c>
      <c r="O38" s="28">
        <v>0.1</v>
      </c>
      <c r="P38" s="20" t="s">
        <v>69</v>
      </c>
      <c r="Q38" s="20" t="s">
        <v>1746</v>
      </c>
      <c r="R38" s="20" t="s">
        <v>1747</v>
      </c>
      <c r="S38" s="26">
        <v>4680293093512</v>
      </c>
      <c r="T38" s="29" t="s">
        <v>639</v>
      </c>
    </row>
    <row r="39" spans="1:20" s="12" customFormat="1" ht="210.2" customHeight="1" x14ac:dyDescent="0.25">
      <c r="A39" s="20" t="s">
        <v>1813</v>
      </c>
      <c r="B39" s="21" t="s">
        <v>1816</v>
      </c>
      <c r="C39" s="20" t="s">
        <v>1817</v>
      </c>
      <c r="D39" s="22"/>
      <c r="E39" s="54" t="s">
        <v>1819</v>
      </c>
      <c r="F39" s="24">
        <v>12</v>
      </c>
      <c r="G39" s="9" t="s">
        <v>33</v>
      </c>
      <c r="H39" s="11">
        <v>140</v>
      </c>
      <c r="I39" s="7" t="s">
        <v>2149</v>
      </c>
      <c r="J39" s="25" t="s">
        <v>34</v>
      </c>
      <c r="K39" s="25" t="s">
        <v>35</v>
      </c>
      <c r="L39" s="26" t="s">
        <v>292</v>
      </c>
      <c r="M39" s="26" t="s">
        <v>76</v>
      </c>
      <c r="N39" s="27" t="s">
        <v>26</v>
      </c>
      <c r="O39" s="28">
        <v>0.1</v>
      </c>
      <c r="P39" s="20" t="s">
        <v>69</v>
      </c>
      <c r="Q39" s="20" t="s">
        <v>1746</v>
      </c>
      <c r="R39" s="20" t="s">
        <v>1747</v>
      </c>
      <c r="S39" s="26">
        <v>4680293093529</v>
      </c>
      <c r="T39" s="29" t="s">
        <v>639</v>
      </c>
    </row>
    <row r="40" spans="1:20" s="12" customFormat="1" ht="229.7" customHeight="1" x14ac:dyDescent="0.25">
      <c r="A40" s="20" t="s">
        <v>1810</v>
      </c>
      <c r="B40" s="21" t="s">
        <v>1820</v>
      </c>
      <c r="C40" s="20" t="s">
        <v>1821</v>
      </c>
      <c r="D40" s="22"/>
      <c r="E40" s="54" t="s">
        <v>1824</v>
      </c>
      <c r="F40" s="24">
        <v>12</v>
      </c>
      <c r="G40" s="9" t="s">
        <v>33</v>
      </c>
      <c r="H40" s="11">
        <v>135</v>
      </c>
      <c r="I40" s="7" t="s">
        <v>2149</v>
      </c>
      <c r="J40" s="25" t="s">
        <v>34</v>
      </c>
      <c r="K40" s="25" t="s">
        <v>35</v>
      </c>
      <c r="L40" s="26" t="s">
        <v>636</v>
      </c>
      <c r="M40" s="26" t="s">
        <v>76</v>
      </c>
      <c r="N40" s="27" t="s">
        <v>26</v>
      </c>
      <c r="O40" s="28">
        <v>0.1</v>
      </c>
      <c r="P40" s="20" t="s">
        <v>69</v>
      </c>
      <c r="Q40" s="20" t="s">
        <v>1826</v>
      </c>
      <c r="R40" s="20" t="s">
        <v>638</v>
      </c>
      <c r="S40" s="26">
        <v>4680293093482</v>
      </c>
      <c r="T40" s="29" t="s">
        <v>639</v>
      </c>
    </row>
    <row r="41" spans="1:20" s="12" customFormat="1" ht="234.4" customHeight="1" x14ac:dyDescent="0.25">
      <c r="A41" s="20" t="s">
        <v>1811</v>
      </c>
      <c r="B41" s="21" t="s">
        <v>1822</v>
      </c>
      <c r="C41" s="20" t="s">
        <v>1823</v>
      </c>
      <c r="D41" s="22"/>
      <c r="E41" s="54" t="s">
        <v>1825</v>
      </c>
      <c r="F41" s="24">
        <v>12</v>
      </c>
      <c r="G41" s="9" t="s">
        <v>33</v>
      </c>
      <c r="H41" s="11">
        <v>135</v>
      </c>
      <c r="I41" s="7" t="s">
        <v>2149</v>
      </c>
      <c r="J41" s="25" t="s">
        <v>34</v>
      </c>
      <c r="K41" s="25" t="s">
        <v>35</v>
      </c>
      <c r="L41" s="26" t="s">
        <v>636</v>
      </c>
      <c r="M41" s="26" t="s">
        <v>76</v>
      </c>
      <c r="N41" s="27" t="s">
        <v>26</v>
      </c>
      <c r="O41" s="28">
        <v>0.1</v>
      </c>
      <c r="P41" s="20" t="s">
        <v>69</v>
      </c>
      <c r="Q41" s="20" t="s">
        <v>1826</v>
      </c>
      <c r="R41" s="20" t="s">
        <v>638</v>
      </c>
      <c r="S41" s="26">
        <v>4680293093499</v>
      </c>
      <c r="T41" s="29" t="s">
        <v>639</v>
      </c>
    </row>
    <row r="42" spans="1:20" s="12" customFormat="1" ht="252" customHeight="1" x14ac:dyDescent="0.25">
      <c r="A42" s="20" t="s">
        <v>1758</v>
      </c>
      <c r="B42" s="21" t="s">
        <v>1759</v>
      </c>
      <c r="C42" s="20" t="s">
        <v>1760</v>
      </c>
      <c r="D42" s="22"/>
      <c r="E42" s="54" t="s">
        <v>1761</v>
      </c>
      <c r="F42" s="24">
        <v>12</v>
      </c>
      <c r="G42" s="9" t="s">
        <v>33</v>
      </c>
      <c r="H42" s="11">
        <v>140</v>
      </c>
      <c r="I42" s="7" t="s">
        <v>1757</v>
      </c>
      <c r="J42" s="25" t="s">
        <v>34</v>
      </c>
      <c r="K42" s="25" t="s">
        <v>35</v>
      </c>
      <c r="L42" s="26" t="s">
        <v>292</v>
      </c>
      <c r="M42" s="26" t="s">
        <v>25</v>
      </c>
      <c r="N42" s="27" t="s">
        <v>1762</v>
      </c>
      <c r="O42" s="28" t="s">
        <v>753</v>
      </c>
      <c r="P42" s="20" t="s">
        <v>69</v>
      </c>
      <c r="Q42" s="20" t="s">
        <v>1763</v>
      </c>
      <c r="R42" s="20" t="s">
        <v>293</v>
      </c>
      <c r="S42" s="26">
        <v>4680293093055</v>
      </c>
      <c r="T42" s="29" t="s">
        <v>294</v>
      </c>
    </row>
    <row r="43" spans="1:20" s="12" customFormat="1" ht="195.75" customHeight="1" x14ac:dyDescent="0.25">
      <c r="A43" s="20" t="s">
        <v>1790</v>
      </c>
      <c r="B43" s="21" t="s">
        <v>1791</v>
      </c>
      <c r="C43" s="20" t="s">
        <v>1792</v>
      </c>
      <c r="D43" s="22"/>
      <c r="E43" s="54" t="s">
        <v>1793</v>
      </c>
      <c r="F43" s="24">
        <v>12</v>
      </c>
      <c r="G43" s="9" t="s">
        <v>33</v>
      </c>
      <c r="H43" s="11">
        <v>140</v>
      </c>
      <c r="I43" s="7" t="s">
        <v>1757</v>
      </c>
      <c r="J43" s="25" t="s">
        <v>34</v>
      </c>
      <c r="K43" s="25" t="s">
        <v>35</v>
      </c>
      <c r="L43" s="26" t="s">
        <v>292</v>
      </c>
      <c r="M43" s="26" t="s">
        <v>25</v>
      </c>
      <c r="N43" s="27" t="s">
        <v>1762</v>
      </c>
      <c r="O43" s="28" t="s">
        <v>753</v>
      </c>
      <c r="P43" s="20" t="s">
        <v>69</v>
      </c>
      <c r="Q43" s="20" t="s">
        <v>1763</v>
      </c>
      <c r="R43" s="20" t="s">
        <v>293</v>
      </c>
      <c r="S43" s="26">
        <v>4680293093062</v>
      </c>
      <c r="T43" s="29" t="s">
        <v>294</v>
      </c>
    </row>
    <row r="44" spans="1:20" s="12" customFormat="1" ht="195.75" customHeight="1" x14ac:dyDescent="0.25">
      <c r="A44" s="20" t="s">
        <v>1808</v>
      </c>
      <c r="B44" s="21" t="s">
        <v>1827</v>
      </c>
      <c r="C44" s="20" t="s">
        <v>1828</v>
      </c>
      <c r="D44" s="22"/>
      <c r="E44" s="54" t="s">
        <v>1831</v>
      </c>
      <c r="F44" s="24">
        <v>12</v>
      </c>
      <c r="G44" s="9" t="s">
        <v>33</v>
      </c>
      <c r="H44" s="11">
        <v>135</v>
      </c>
      <c r="I44" s="7" t="s">
        <v>1757</v>
      </c>
      <c r="J44" s="25" t="s">
        <v>34</v>
      </c>
      <c r="K44" s="25" t="s">
        <v>35</v>
      </c>
      <c r="L44" s="26" t="s">
        <v>636</v>
      </c>
      <c r="M44" s="26" t="s">
        <v>25</v>
      </c>
      <c r="N44" s="27" t="s">
        <v>1762</v>
      </c>
      <c r="O44" s="28" t="s">
        <v>753</v>
      </c>
      <c r="P44" s="20" t="s">
        <v>69</v>
      </c>
      <c r="Q44" s="20" t="s">
        <v>1833</v>
      </c>
      <c r="R44" s="20" t="s">
        <v>638</v>
      </c>
      <c r="S44" s="26">
        <v>4680293093031</v>
      </c>
      <c r="T44" s="29" t="s">
        <v>294</v>
      </c>
    </row>
    <row r="45" spans="1:20" s="12" customFormat="1" ht="226.5" customHeight="1" x14ac:dyDescent="0.25">
      <c r="A45" s="20" t="s">
        <v>1809</v>
      </c>
      <c r="B45" s="21" t="s">
        <v>1829</v>
      </c>
      <c r="C45" s="20" t="s">
        <v>1830</v>
      </c>
      <c r="D45" s="22"/>
      <c r="E45" s="54" t="s">
        <v>1832</v>
      </c>
      <c r="F45" s="24">
        <v>12</v>
      </c>
      <c r="G45" s="9" t="s">
        <v>33</v>
      </c>
      <c r="H45" s="11">
        <v>135</v>
      </c>
      <c r="I45" s="7" t="s">
        <v>1757</v>
      </c>
      <c r="J45" s="25" t="s">
        <v>34</v>
      </c>
      <c r="K45" s="25" t="s">
        <v>35</v>
      </c>
      <c r="L45" s="26" t="s">
        <v>636</v>
      </c>
      <c r="M45" s="26" t="s">
        <v>25</v>
      </c>
      <c r="N45" s="27" t="s">
        <v>1762</v>
      </c>
      <c r="O45" s="28" t="s">
        <v>753</v>
      </c>
      <c r="P45" s="20" t="s">
        <v>69</v>
      </c>
      <c r="Q45" s="20" t="s">
        <v>1833</v>
      </c>
      <c r="R45" s="20" t="s">
        <v>638</v>
      </c>
      <c r="S45" s="26">
        <v>4680293093048</v>
      </c>
      <c r="T45" s="29" t="s">
        <v>294</v>
      </c>
    </row>
    <row r="46" spans="1:20" s="12" customFormat="1" ht="226.5" customHeight="1" x14ac:dyDescent="0.25">
      <c r="A46" s="20" t="s">
        <v>2232</v>
      </c>
      <c r="B46" s="21" t="s">
        <v>2233</v>
      </c>
      <c r="C46" s="20" t="s">
        <v>2234</v>
      </c>
      <c r="D46" s="22"/>
      <c r="E46" s="23" t="s">
        <v>2238</v>
      </c>
      <c r="F46" s="24">
        <v>20</v>
      </c>
      <c r="G46" s="9" t="s">
        <v>33</v>
      </c>
      <c r="H46" s="11">
        <v>150</v>
      </c>
      <c r="I46" s="7" t="s">
        <v>21</v>
      </c>
      <c r="J46" s="25" t="s">
        <v>34</v>
      </c>
      <c r="K46" s="25" t="s">
        <v>35</v>
      </c>
      <c r="L46" s="26" t="s">
        <v>292</v>
      </c>
      <c r="M46" s="26" t="s">
        <v>25</v>
      </c>
      <c r="N46" s="27" t="s">
        <v>26</v>
      </c>
      <c r="O46" s="28">
        <v>0.1</v>
      </c>
      <c r="P46" s="20" t="s">
        <v>69</v>
      </c>
      <c r="Q46" s="20" t="s">
        <v>2175</v>
      </c>
      <c r="R46" s="20" t="s">
        <v>293</v>
      </c>
      <c r="S46" s="26">
        <v>4680293095134</v>
      </c>
      <c r="T46" s="29" t="s">
        <v>804</v>
      </c>
    </row>
    <row r="47" spans="1:20" s="12" customFormat="1" ht="226.5" customHeight="1" x14ac:dyDescent="0.25">
      <c r="A47" s="20" t="s">
        <v>2235</v>
      </c>
      <c r="B47" s="21" t="s">
        <v>2236</v>
      </c>
      <c r="C47" s="20" t="s">
        <v>2237</v>
      </c>
      <c r="D47" s="22"/>
      <c r="E47" s="23" t="s">
        <v>2239</v>
      </c>
      <c r="F47" s="24">
        <v>20</v>
      </c>
      <c r="G47" s="9" t="s">
        <v>33</v>
      </c>
      <c r="H47" s="11">
        <v>150</v>
      </c>
      <c r="I47" s="7" t="s">
        <v>21</v>
      </c>
      <c r="J47" s="25" t="s">
        <v>34</v>
      </c>
      <c r="K47" s="25" t="s">
        <v>35</v>
      </c>
      <c r="L47" s="26" t="s">
        <v>292</v>
      </c>
      <c r="M47" s="26" t="s">
        <v>25</v>
      </c>
      <c r="N47" s="27" t="s">
        <v>26</v>
      </c>
      <c r="O47" s="28">
        <v>0.1</v>
      </c>
      <c r="P47" s="20" t="s">
        <v>69</v>
      </c>
      <c r="Q47" s="20" t="s">
        <v>2175</v>
      </c>
      <c r="R47" s="20" t="s">
        <v>293</v>
      </c>
      <c r="S47" s="26">
        <v>4680293095141</v>
      </c>
      <c r="T47" s="29" t="s">
        <v>804</v>
      </c>
    </row>
    <row r="48" spans="1:20" s="12" customFormat="1" ht="226.5" customHeight="1" x14ac:dyDescent="0.25">
      <c r="A48" s="20" t="s">
        <v>2241</v>
      </c>
      <c r="B48" s="21" t="s">
        <v>2242</v>
      </c>
      <c r="C48" s="20" t="s">
        <v>2243</v>
      </c>
      <c r="D48" s="22"/>
      <c r="E48" s="23" t="s">
        <v>2247</v>
      </c>
      <c r="F48" s="24">
        <v>20</v>
      </c>
      <c r="G48" s="9" t="s">
        <v>33</v>
      </c>
      <c r="H48" s="11">
        <v>150</v>
      </c>
      <c r="I48" s="7" t="s">
        <v>21</v>
      </c>
      <c r="J48" s="25" t="s">
        <v>34</v>
      </c>
      <c r="K48" s="25" t="s">
        <v>35</v>
      </c>
      <c r="L48" s="26" t="s">
        <v>292</v>
      </c>
      <c r="M48" s="26" t="s">
        <v>25</v>
      </c>
      <c r="N48" s="27" t="s">
        <v>26</v>
      </c>
      <c r="O48" s="28">
        <v>0.1</v>
      </c>
      <c r="P48" s="20" t="s">
        <v>69</v>
      </c>
      <c r="Q48" s="20" t="s">
        <v>2175</v>
      </c>
      <c r="R48" s="20" t="s">
        <v>293</v>
      </c>
      <c r="S48" s="26">
        <v>4680293095141</v>
      </c>
      <c r="T48" s="29" t="s">
        <v>804</v>
      </c>
    </row>
    <row r="49" spans="1:20" s="12" customFormat="1" ht="226.5" customHeight="1" x14ac:dyDescent="0.25">
      <c r="A49" s="20" t="s">
        <v>2244</v>
      </c>
      <c r="B49" s="21" t="s">
        <v>2245</v>
      </c>
      <c r="C49" s="20" t="s">
        <v>2246</v>
      </c>
      <c r="D49" s="22"/>
      <c r="E49" s="23" t="s">
        <v>2248</v>
      </c>
      <c r="F49" s="24">
        <v>20</v>
      </c>
      <c r="G49" s="9" t="s">
        <v>33</v>
      </c>
      <c r="H49" s="11">
        <v>150</v>
      </c>
      <c r="I49" s="7" t="s">
        <v>21</v>
      </c>
      <c r="J49" s="25" t="s">
        <v>34</v>
      </c>
      <c r="K49" s="25" t="s">
        <v>35</v>
      </c>
      <c r="L49" s="26" t="s">
        <v>292</v>
      </c>
      <c r="M49" s="26" t="s">
        <v>25</v>
      </c>
      <c r="N49" s="27" t="s">
        <v>26</v>
      </c>
      <c r="O49" s="28">
        <v>0.1</v>
      </c>
      <c r="P49" s="20" t="s">
        <v>69</v>
      </c>
      <c r="Q49" s="20" t="s">
        <v>2175</v>
      </c>
      <c r="R49" s="20" t="s">
        <v>293</v>
      </c>
      <c r="S49" s="26">
        <v>4680293095158</v>
      </c>
      <c r="T49" s="29" t="s">
        <v>804</v>
      </c>
    </row>
    <row r="50" spans="1:20" s="12" customFormat="1" ht="226.5" customHeight="1" x14ac:dyDescent="0.25">
      <c r="A50" s="20" t="s">
        <v>2249</v>
      </c>
      <c r="B50" s="21" t="s">
        <v>2250</v>
      </c>
      <c r="C50" s="20" t="s">
        <v>2251</v>
      </c>
      <c r="D50" s="22"/>
      <c r="E50" s="23" t="s">
        <v>2252</v>
      </c>
      <c r="F50" s="24">
        <v>20</v>
      </c>
      <c r="G50" s="9" t="s">
        <v>33</v>
      </c>
      <c r="H50" s="11">
        <v>150</v>
      </c>
      <c r="I50" s="7" t="s">
        <v>21</v>
      </c>
      <c r="J50" s="25" t="s">
        <v>34</v>
      </c>
      <c r="K50" s="25" t="s">
        <v>35</v>
      </c>
      <c r="L50" s="26" t="s">
        <v>292</v>
      </c>
      <c r="M50" s="26" t="s">
        <v>25</v>
      </c>
      <c r="N50" s="27" t="s">
        <v>26</v>
      </c>
      <c r="O50" s="28">
        <v>0.1</v>
      </c>
      <c r="P50" s="20" t="s">
        <v>69</v>
      </c>
      <c r="Q50" s="20" t="s">
        <v>2175</v>
      </c>
      <c r="R50" s="20" t="s">
        <v>293</v>
      </c>
      <c r="S50" s="26">
        <v>4680293095165</v>
      </c>
      <c r="T50" s="29" t="s">
        <v>804</v>
      </c>
    </row>
    <row r="51" spans="1:20" s="12" customFormat="1" ht="236.25" customHeight="1" x14ac:dyDescent="0.25">
      <c r="A51" s="20" t="s">
        <v>2171</v>
      </c>
      <c r="B51" s="21" t="s">
        <v>2172</v>
      </c>
      <c r="C51" s="20" t="s">
        <v>2173</v>
      </c>
      <c r="D51" s="22"/>
      <c r="E51" s="23" t="s">
        <v>2174</v>
      </c>
      <c r="F51" s="24">
        <v>20</v>
      </c>
      <c r="G51" s="9" t="s">
        <v>33</v>
      </c>
      <c r="H51" s="11">
        <v>150</v>
      </c>
      <c r="I51" s="7" t="s">
        <v>21</v>
      </c>
      <c r="J51" s="25" t="s">
        <v>34</v>
      </c>
      <c r="K51" s="25" t="s">
        <v>35</v>
      </c>
      <c r="L51" s="26" t="s">
        <v>292</v>
      </c>
      <c r="M51" s="26" t="s">
        <v>25</v>
      </c>
      <c r="N51" s="27" t="s">
        <v>26</v>
      </c>
      <c r="O51" s="28">
        <v>0.1</v>
      </c>
      <c r="P51" s="20" t="s">
        <v>69</v>
      </c>
      <c r="Q51" s="20" t="s">
        <v>2175</v>
      </c>
      <c r="R51" s="20" t="s">
        <v>293</v>
      </c>
      <c r="S51" s="26">
        <v>4680293095172</v>
      </c>
      <c r="T51" s="29" t="s">
        <v>804</v>
      </c>
    </row>
    <row r="52" spans="1:20" s="12" customFormat="1" ht="236.25" customHeight="1" x14ac:dyDescent="0.25">
      <c r="A52" s="20" t="s">
        <v>2228</v>
      </c>
      <c r="B52" s="21" t="s">
        <v>2229</v>
      </c>
      <c r="C52" s="20" t="s">
        <v>2230</v>
      </c>
      <c r="D52" s="22"/>
      <c r="E52" s="23" t="s">
        <v>2231</v>
      </c>
      <c r="F52" s="24">
        <v>20</v>
      </c>
      <c r="G52" s="9" t="s">
        <v>33</v>
      </c>
      <c r="H52" s="11">
        <v>150</v>
      </c>
      <c r="I52" s="7" t="s">
        <v>21</v>
      </c>
      <c r="J52" s="25" t="s">
        <v>34</v>
      </c>
      <c r="K52" s="25" t="s">
        <v>35</v>
      </c>
      <c r="L52" s="26" t="s">
        <v>292</v>
      </c>
      <c r="M52" s="26" t="s">
        <v>25</v>
      </c>
      <c r="N52" s="27" t="s">
        <v>26</v>
      </c>
      <c r="O52" s="28">
        <v>0.1</v>
      </c>
      <c r="P52" s="20" t="s">
        <v>69</v>
      </c>
      <c r="Q52" s="20" t="s">
        <v>2175</v>
      </c>
      <c r="R52" s="20" t="s">
        <v>293</v>
      </c>
      <c r="S52" s="26">
        <v>4680293095783</v>
      </c>
      <c r="T52" s="29" t="s">
        <v>804</v>
      </c>
    </row>
    <row r="53" spans="1:20" s="12" customFormat="1" ht="226.5" customHeight="1" x14ac:dyDescent="0.25">
      <c r="A53" s="20" t="s">
        <v>2176</v>
      </c>
      <c r="B53" s="21" t="s">
        <v>2177</v>
      </c>
      <c r="C53" s="20" t="s">
        <v>2178</v>
      </c>
      <c r="D53" s="22"/>
      <c r="E53" s="23" t="s">
        <v>2179</v>
      </c>
      <c r="F53" s="24">
        <v>20</v>
      </c>
      <c r="G53" s="9" t="s">
        <v>33</v>
      </c>
      <c r="H53" s="11">
        <v>150</v>
      </c>
      <c r="I53" s="7" t="s">
        <v>21</v>
      </c>
      <c r="J53" s="25" t="s">
        <v>34</v>
      </c>
      <c r="K53" s="25" t="s">
        <v>35</v>
      </c>
      <c r="L53" s="26" t="s">
        <v>292</v>
      </c>
      <c r="M53" s="26" t="s">
        <v>25</v>
      </c>
      <c r="N53" s="27" t="s">
        <v>26</v>
      </c>
      <c r="O53" s="28">
        <v>0.1</v>
      </c>
      <c r="P53" s="20" t="s">
        <v>69</v>
      </c>
      <c r="Q53" s="20" t="s">
        <v>2175</v>
      </c>
      <c r="R53" s="20" t="s">
        <v>293</v>
      </c>
      <c r="S53" s="26">
        <v>4680293095790</v>
      </c>
      <c r="T53" s="29" t="s">
        <v>804</v>
      </c>
    </row>
    <row r="54" spans="1:20" s="12" customFormat="1" ht="263.85000000000002" customHeight="1" x14ac:dyDescent="0.25">
      <c r="A54" s="20" t="s">
        <v>174</v>
      </c>
      <c r="B54" s="21" t="s">
        <v>175</v>
      </c>
      <c r="C54" s="20" t="s">
        <v>176</v>
      </c>
      <c r="D54" s="22"/>
      <c r="E54" s="23" t="s">
        <v>177</v>
      </c>
      <c r="F54" s="24">
        <v>12</v>
      </c>
      <c r="G54" s="9" t="s">
        <v>20</v>
      </c>
      <c r="H54" s="11">
        <v>210</v>
      </c>
      <c r="I54" s="7" t="s">
        <v>21</v>
      </c>
      <c r="J54" s="25" t="s">
        <v>130</v>
      </c>
      <c r="K54" s="25" t="s">
        <v>178</v>
      </c>
      <c r="L54" s="25" t="s">
        <v>179</v>
      </c>
      <c r="M54" s="26" t="s">
        <v>180</v>
      </c>
      <c r="N54" s="27" t="s">
        <v>158</v>
      </c>
      <c r="O54" s="28">
        <v>0.1</v>
      </c>
      <c r="P54" s="20" t="s">
        <v>143</v>
      </c>
      <c r="Q54" s="20" t="s">
        <v>181</v>
      </c>
      <c r="R54" s="20" t="s">
        <v>182</v>
      </c>
      <c r="S54" s="26">
        <v>4680293088525</v>
      </c>
      <c r="T54" s="29" t="s">
        <v>183</v>
      </c>
    </row>
    <row r="55" spans="1:20" s="12" customFormat="1" ht="258.60000000000002" customHeight="1" x14ac:dyDescent="0.25">
      <c r="A55" s="20" t="s">
        <v>184</v>
      </c>
      <c r="B55" s="21" t="s">
        <v>185</v>
      </c>
      <c r="C55" s="20" t="s">
        <v>186</v>
      </c>
      <c r="D55" s="22"/>
      <c r="E55" s="23" t="s">
        <v>187</v>
      </c>
      <c r="F55" s="24">
        <v>12</v>
      </c>
      <c r="G55" s="9" t="s">
        <v>20</v>
      </c>
      <c r="H55" s="11">
        <v>210</v>
      </c>
      <c r="I55" s="7" t="s">
        <v>21</v>
      </c>
      <c r="J55" s="25" t="s">
        <v>130</v>
      </c>
      <c r="K55" s="25" t="s">
        <v>178</v>
      </c>
      <c r="L55" s="25" t="s">
        <v>179</v>
      </c>
      <c r="M55" s="26" t="s">
        <v>180</v>
      </c>
      <c r="N55" s="27" t="s">
        <v>158</v>
      </c>
      <c r="O55" s="28">
        <v>0.1</v>
      </c>
      <c r="P55" s="20" t="s">
        <v>143</v>
      </c>
      <c r="Q55" s="20" t="s">
        <v>181</v>
      </c>
      <c r="R55" s="20" t="s">
        <v>182</v>
      </c>
      <c r="S55" s="26">
        <v>4680293088532</v>
      </c>
      <c r="T55" s="29" t="s">
        <v>183</v>
      </c>
    </row>
    <row r="56" spans="1:20" s="12" customFormat="1" ht="258.60000000000002" customHeight="1" x14ac:dyDescent="0.25">
      <c r="A56" s="20" t="s">
        <v>188</v>
      </c>
      <c r="B56" s="21" t="s">
        <v>189</v>
      </c>
      <c r="C56" s="20" t="s">
        <v>190</v>
      </c>
      <c r="D56" s="22"/>
      <c r="E56" s="23" t="s">
        <v>191</v>
      </c>
      <c r="F56" s="24">
        <v>12</v>
      </c>
      <c r="G56" s="9" t="s">
        <v>20</v>
      </c>
      <c r="H56" s="11">
        <v>210</v>
      </c>
      <c r="I56" s="7" t="s">
        <v>21</v>
      </c>
      <c r="J56" s="25" t="s">
        <v>130</v>
      </c>
      <c r="K56" s="25" t="s">
        <v>178</v>
      </c>
      <c r="L56" s="25" t="s">
        <v>179</v>
      </c>
      <c r="M56" s="26" t="s">
        <v>180</v>
      </c>
      <c r="N56" s="27" t="s">
        <v>158</v>
      </c>
      <c r="O56" s="28">
        <v>0.1</v>
      </c>
      <c r="P56" s="20" t="s">
        <v>143</v>
      </c>
      <c r="Q56" s="20" t="s">
        <v>181</v>
      </c>
      <c r="R56" s="20" t="s">
        <v>182</v>
      </c>
      <c r="S56" s="26">
        <v>4680293088549</v>
      </c>
      <c r="T56" s="29" t="s">
        <v>183</v>
      </c>
    </row>
    <row r="57" spans="1:20" s="12" customFormat="1" ht="263.85000000000002" customHeight="1" x14ac:dyDescent="0.25">
      <c r="A57" s="20" t="s">
        <v>192</v>
      </c>
      <c r="B57" s="21" t="s">
        <v>193</v>
      </c>
      <c r="C57" s="20" t="s">
        <v>194</v>
      </c>
      <c r="D57" s="22"/>
      <c r="E57" s="23" t="s">
        <v>195</v>
      </c>
      <c r="F57" s="24">
        <v>12</v>
      </c>
      <c r="G57" s="9" t="s">
        <v>20</v>
      </c>
      <c r="H57" s="11">
        <v>210</v>
      </c>
      <c r="I57" s="7" t="s">
        <v>21</v>
      </c>
      <c r="J57" s="25" t="s">
        <v>130</v>
      </c>
      <c r="K57" s="25" t="s">
        <v>178</v>
      </c>
      <c r="L57" s="25" t="s">
        <v>179</v>
      </c>
      <c r="M57" s="26" t="s">
        <v>180</v>
      </c>
      <c r="N57" s="27" t="s">
        <v>158</v>
      </c>
      <c r="O57" s="28">
        <v>0.1</v>
      </c>
      <c r="P57" s="20" t="s">
        <v>143</v>
      </c>
      <c r="Q57" s="20" t="s">
        <v>181</v>
      </c>
      <c r="R57" s="20" t="s">
        <v>182</v>
      </c>
      <c r="S57" s="26">
        <v>4680293088556</v>
      </c>
      <c r="T57" s="29" t="s">
        <v>183</v>
      </c>
    </row>
    <row r="58" spans="1:20" s="12" customFormat="1" ht="237" customHeight="1" x14ac:dyDescent="0.25">
      <c r="A58" s="20" t="s">
        <v>1889</v>
      </c>
      <c r="B58" s="21" t="s">
        <v>1890</v>
      </c>
      <c r="C58" s="20" t="s">
        <v>1891</v>
      </c>
      <c r="D58" s="22"/>
      <c r="E58" s="54" t="s">
        <v>1895</v>
      </c>
      <c r="F58" s="24">
        <v>100</v>
      </c>
      <c r="G58" s="9" t="s">
        <v>20</v>
      </c>
      <c r="H58" s="11">
        <v>215</v>
      </c>
      <c r="I58" s="7" t="s">
        <v>21</v>
      </c>
      <c r="J58" s="25" t="s">
        <v>130</v>
      </c>
      <c r="K58" s="25" t="s">
        <v>178</v>
      </c>
      <c r="L58" s="26" t="s">
        <v>1625</v>
      </c>
      <c r="M58" s="26" t="s">
        <v>180</v>
      </c>
      <c r="N58" s="27" t="s">
        <v>26</v>
      </c>
      <c r="O58" s="28">
        <v>0.1</v>
      </c>
      <c r="P58" s="20" t="s">
        <v>143</v>
      </c>
      <c r="Q58" s="20" t="s">
        <v>1626</v>
      </c>
      <c r="R58" s="20" t="s">
        <v>1627</v>
      </c>
      <c r="S58" s="26">
        <v>4680293088686</v>
      </c>
      <c r="T58" s="29" t="s">
        <v>1628</v>
      </c>
    </row>
    <row r="59" spans="1:20" s="12" customFormat="1" ht="227.85" customHeight="1" x14ac:dyDescent="0.25">
      <c r="A59" s="20" t="s">
        <v>1892</v>
      </c>
      <c r="B59" s="21" t="s">
        <v>1893</v>
      </c>
      <c r="C59" s="20" t="s">
        <v>1894</v>
      </c>
      <c r="D59" s="22"/>
      <c r="E59" s="54" t="s">
        <v>1896</v>
      </c>
      <c r="F59" s="24">
        <v>100</v>
      </c>
      <c r="G59" s="9" t="s">
        <v>20</v>
      </c>
      <c r="H59" s="11">
        <v>215</v>
      </c>
      <c r="I59" s="7" t="s">
        <v>21</v>
      </c>
      <c r="J59" s="25" t="s">
        <v>130</v>
      </c>
      <c r="K59" s="25" t="s">
        <v>178</v>
      </c>
      <c r="L59" s="26" t="s">
        <v>1625</v>
      </c>
      <c r="M59" s="26" t="s">
        <v>180</v>
      </c>
      <c r="N59" s="27" t="s">
        <v>26</v>
      </c>
      <c r="O59" s="28">
        <v>0.1</v>
      </c>
      <c r="P59" s="20" t="s">
        <v>143</v>
      </c>
      <c r="Q59" s="20" t="s">
        <v>1626</v>
      </c>
      <c r="R59" s="20" t="s">
        <v>1627</v>
      </c>
      <c r="S59" s="26">
        <v>4680293088693</v>
      </c>
      <c r="T59" s="29" t="s">
        <v>1628</v>
      </c>
    </row>
    <row r="60" spans="1:20" s="12" customFormat="1" ht="227.85" customHeight="1" x14ac:dyDescent="0.25">
      <c r="A60" s="20" t="s">
        <v>1897</v>
      </c>
      <c r="B60" s="21" t="s">
        <v>1898</v>
      </c>
      <c r="C60" s="20" t="s">
        <v>1899</v>
      </c>
      <c r="D60" s="22"/>
      <c r="E60" s="54" t="s">
        <v>1903</v>
      </c>
      <c r="F60" s="24">
        <v>100</v>
      </c>
      <c r="G60" s="9" t="s">
        <v>20</v>
      </c>
      <c r="H60" s="11">
        <v>215</v>
      </c>
      <c r="I60" s="7" t="s">
        <v>21</v>
      </c>
      <c r="J60" s="25" t="s">
        <v>130</v>
      </c>
      <c r="K60" s="25" t="s">
        <v>178</v>
      </c>
      <c r="L60" s="26" t="s">
        <v>1625</v>
      </c>
      <c r="M60" s="26" t="s">
        <v>180</v>
      </c>
      <c r="N60" s="27" t="s">
        <v>26</v>
      </c>
      <c r="O60" s="28">
        <v>0.1</v>
      </c>
      <c r="P60" s="20" t="s">
        <v>143</v>
      </c>
      <c r="Q60" s="20" t="s">
        <v>1626</v>
      </c>
      <c r="R60" s="20" t="s">
        <v>1627</v>
      </c>
      <c r="S60" s="26">
        <v>4680293088709</v>
      </c>
      <c r="T60" s="29" t="s">
        <v>1628</v>
      </c>
    </row>
    <row r="61" spans="1:20" s="12" customFormat="1" ht="218.1" customHeight="1" x14ac:dyDescent="0.25">
      <c r="A61" s="20" t="s">
        <v>1900</v>
      </c>
      <c r="B61" s="21" t="s">
        <v>1901</v>
      </c>
      <c r="C61" s="20" t="s">
        <v>1902</v>
      </c>
      <c r="D61" s="22"/>
      <c r="E61" s="54" t="s">
        <v>1904</v>
      </c>
      <c r="F61" s="24">
        <v>100</v>
      </c>
      <c r="G61" s="9" t="s">
        <v>20</v>
      </c>
      <c r="H61" s="11">
        <v>215</v>
      </c>
      <c r="I61" s="7" t="s">
        <v>21</v>
      </c>
      <c r="J61" s="25" t="s">
        <v>130</v>
      </c>
      <c r="K61" s="25" t="s">
        <v>178</v>
      </c>
      <c r="L61" s="26" t="s">
        <v>1625</v>
      </c>
      <c r="M61" s="26" t="s">
        <v>180</v>
      </c>
      <c r="N61" s="27" t="s">
        <v>26</v>
      </c>
      <c r="O61" s="28">
        <v>0.1</v>
      </c>
      <c r="P61" s="20" t="s">
        <v>143</v>
      </c>
      <c r="Q61" s="20" t="s">
        <v>1626</v>
      </c>
      <c r="R61" s="20" t="s">
        <v>1627</v>
      </c>
      <c r="S61" s="26">
        <v>4680293088716</v>
      </c>
      <c r="T61" s="29" t="s">
        <v>1628</v>
      </c>
    </row>
    <row r="62" spans="1:20" s="12" customFormat="1" ht="229.7" customHeight="1" x14ac:dyDescent="0.25">
      <c r="A62" s="20" t="s">
        <v>1905</v>
      </c>
      <c r="B62" s="21" t="s">
        <v>1906</v>
      </c>
      <c r="C62" s="20" t="s">
        <v>1907</v>
      </c>
      <c r="D62" s="22"/>
      <c r="E62" s="54" t="s">
        <v>1908</v>
      </c>
      <c r="F62" s="24">
        <v>100</v>
      </c>
      <c r="G62" s="9" t="s">
        <v>20</v>
      </c>
      <c r="H62" s="11">
        <v>215</v>
      </c>
      <c r="I62" s="7" t="s">
        <v>21</v>
      </c>
      <c r="J62" s="25" t="s">
        <v>130</v>
      </c>
      <c r="K62" s="25" t="s">
        <v>178</v>
      </c>
      <c r="L62" s="26" t="s">
        <v>1625</v>
      </c>
      <c r="M62" s="26" t="s">
        <v>180</v>
      </c>
      <c r="N62" s="27" t="s">
        <v>26</v>
      </c>
      <c r="O62" s="28">
        <v>0.1</v>
      </c>
      <c r="P62" s="20" t="s">
        <v>143</v>
      </c>
      <c r="Q62" s="20" t="s">
        <v>1626</v>
      </c>
      <c r="R62" s="20" t="s">
        <v>1627</v>
      </c>
      <c r="S62" s="26">
        <v>4680293088723</v>
      </c>
      <c r="T62" s="29" t="s">
        <v>1628</v>
      </c>
    </row>
    <row r="63" spans="1:20" s="12" customFormat="1" ht="226.5" customHeight="1" x14ac:dyDescent="0.25">
      <c r="A63" s="20" t="s">
        <v>1621</v>
      </c>
      <c r="B63" s="21" t="s">
        <v>1622</v>
      </c>
      <c r="C63" s="20" t="s">
        <v>1623</v>
      </c>
      <c r="D63" s="22"/>
      <c r="E63" s="54" t="s">
        <v>1624</v>
      </c>
      <c r="F63" s="24">
        <v>100</v>
      </c>
      <c r="G63" s="9" t="s">
        <v>20</v>
      </c>
      <c r="H63" s="11">
        <v>215</v>
      </c>
      <c r="I63" s="7" t="s">
        <v>21</v>
      </c>
      <c r="J63" s="25" t="s">
        <v>130</v>
      </c>
      <c r="K63" s="25" t="s">
        <v>178</v>
      </c>
      <c r="L63" s="26" t="s">
        <v>1625</v>
      </c>
      <c r="M63" s="26" t="s">
        <v>180</v>
      </c>
      <c r="N63" s="27" t="s">
        <v>26</v>
      </c>
      <c r="O63" s="28">
        <v>0.1</v>
      </c>
      <c r="P63" s="20" t="s">
        <v>143</v>
      </c>
      <c r="Q63" s="20" t="s">
        <v>1626</v>
      </c>
      <c r="R63" s="20" t="s">
        <v>1627</v>
      </c>
      <c r="S63" s="26">
        <v>4680293088631</v>
      </c>
      <c r="T63" s="29" t="s">
        <v>1628</v>
      </c>
    </row>
    <row r="64" spans="1:20" s="12" customFormat="1" ht="226.5" customHeight="1" x14ac:dyDescent="0.25">
      <c r="A64" s="57" t="s">
        <v>1629</v>
      </c>
      <c r="B64" s="58" t="s">
        <v>1630</v>
      </c>
      <c r="C64" s="57" t="s">
        <v>1631</v>
      </c>
      <c r="D64" s="59"/>
      <c r="E64" s="56" t="s">
        <v>1632</v>
      </c>
      <c r="F64" s="24">
        <v>100</v>
      </c>
      <c r="G64" s="9" t="s">
        <v>20</v>
      </c>
      <c r="H64" s="11">
        <v>215</v>
      </c>
      <c r="I64" s="7" t="s">
        <v>21</v>
      </c>
      <c r="J64" s="25" t="s">
        <v>130</v>
      </c>
      <c r="K64" s="25" t="s">
        <v>178</v>
      </c>
      <c r="L64" s="26" t="s">
        <v>1625</v>
      </c>
      <c r="M64" s="26" t="s">
        <v>180</v>
      </c>
      <c r="N64" s="27" t="s">
        <v>26</v>
      </c>
      <c r="O64" s="28">
        <v>0.1</v>
      </c>
      <c r="P64" s="20" t="s">
        <v>143</v>
      </c>
      <c r="Q64" s="20" t="s">
        <v>1626</v>
      </c>
      <c r="R64" s="20" t="s">
        <v>1627</v>
      </c>
      <c r="S64" s="26">
        <v>4680293088648</v>
      </c>
      <c r="T64" s="29" t="s">
        <v>1628</v>
      </c>
    </row>
    <row r="65" spans="1:20" s="12" customFormat="1" ht="234.95" customHeight="1" x14ac:dyDescent="0.25">
      <c r="A65" s="20" t="s">
        <v>1633</v>
      </c>
      <c r="B65" s="21" t="s">
        <v>1634</v>
      </c>
      <c r="C65" s="20" t="s">
        <v>1635</v>
      </c>
      <c r="D65" s="22"/>
      <c r="E65" s="31" t="s">
        <v>1640</v>
      </c>
      <c r="F65" s="24">
        <v>100</v>
      </c>
      <c r="G65" s="9" t="s">
        <v>20</v>
      </c>
      <c r="H65" s="11">
        <v>215</v>
      </c>
      <c r="I65" s="7" t="s">
        <v>21</v>
      </c>
      <c r="J65" s="25" t="s">
        <v>130</v>
      </c>
      <c r="K65" s="25" t="s">
        <v>178</v>
      </c>
      <c r="L65" s="26" t="s">
        <v>1625</v>
      </c>
      <c r="M65" s="26" t="s">
        <v>180</v>
      </c>
      <c r="N65" s="27" t="s">
        <v>26</v>
      </c>
      <c r="O65" s="28">
        <v>0.1</v>
      </c>
      <c r="P65" s="20" t="s">
        <v>143</v>
      </c>
      <c r="Q65" s="20" t="s">
        <v>1626</v>
      </c>
      <c r="R65" s="20" t="s">
        <v>1627</v>
      </c>
      <c r="S65" s="26">
        <v>4680293088655</v>
      </c>
      <c r="T65" s="29" t="s">
        <v>1628</v>
      </c>
    </row>
    <row r="66" spans="1:20" s="12" customFormat="1" ht="232.35" customHeight="1" x14ac:dyDescent="0.25">
      <c r="A66" s="20" t="s">
        <v>1637</v>
      </c>
      <c r="B66" s="21" t="s">
        <v>1638</v>
      </c>
      <c r="C66" s="20" t="s">
        <v>1639</v>
      </c>
      <c r="D66" s="22"/>
      <c r="E66" s="31" t="s">
        <v>1641</v>
      </c>
      <c r="F66" s="24">
        <v>100</v>
      </c>
      <c r="G66" s="9" t="s">
        <v>20</v>
      </c>
      <c r="H66" s="11">
        <v>215</v>
      </c>
      <c r="I66" s="7" t="s">
        <v>21</v>
      </c>
      <c r="J66" s="25" t="s">
        <v>130</v>
      </c>
      <c r="K66" s="25" t="s">
        <v>178</v>
      </c>
      <c r="L66" s="26" t="s">
        <v>1625</v>
      </c>
      <c r="M66" s="26" t="s">
        <v>180</v>
      </c>
      <c r="N66" s="27" t="s">
        <v>26</v>
      </c>
      <c r="O66" s="28">
        <v>0.1</v>
      </c>
      <c r="P66" s="20" t="s">
        <v>143</v>
      </c>
      <c r="Q66" s="20" t="s">
        <v>1626</v>
      </c>
      <c r="R66" s="20" t="s">
        <v>1627</v>
      </c>
      <c r="S66" s="26">
        <v>4680293088662</v>
      </c>
      <c r="T66" s="29" t="s">
        <v>1628</v>
      </c>
    </row>
    <row r="67" spans="1:20" s="12" customFormat="1" ht="237" customHeight="1" x14ac:dyDescent="0.25">
      <c r="A67" s="20" t="s">
        <v>1642</v>
      </c>
      <c r="B67" s="21" t="s">
        <v>1643</v>
      </c>
      <c r="C67" s="20" t="s">
        <v>1644</v>
      </c>
      <c r="D67" s="22"/>
      <c r="E67" s="54" t="s">
        <v>1636</v>
      </c>
      <c r="F67" s="24">
        <v>100</v>
      </c>
      <c r="G67" s="9" t="s">
        <v>20</v>
      </c>
      <c r="H67" s="11">
        <v>215</v>
      </c>
      <c r="I67" s="7" t="s">
        <v>21</v>
      </c>
      <c r="J67" s="25" t="s">
        <v>130</v>
      </c>
      <c r="K67" s="25" t="s">
        <v>267</v>
      </c>
      <c r="L67" s="26" t="s">
        <v>545</v>
      </c>
      <c r="M67" s="26" t="s">
        <v>180</v>
      </c>
      <c r="N67" s="26" t="s">
        <v>645</v>
      </c>
      <c r="O67" s="28">
        <v>0.1</v>
      </c>
      <c r="P67" s="20" t="s">
        <v>143</v>
      </c>
      <c r="Q67" s="20" t="s">
        <v>1768</v>
      </c>
      <c r="R67" s="20" t="s">
        <v>1269</v>
      </c>
      <c r="S67" s="26">
        <v>4680293088327</v>
      </c>
      <c r="T67" s="29" t="s">
        <v>1769</v>
      </c>
    </row>
    <row r="68" spans="1:20" s="12" customFormat="1" ht="270.39999999999998" customHeight="1" x14ac:dyDescent="0.25">
      <c r="A68" s="20" t="s">
        <v>1834</v>
      </c>
      <c r="B68" s="21" t="s">
        <v>1835</v>
      </c>
      <c r="C68" s="20" t="s">
        <v>1836</v>
      </c>
      <c r="D68" s="22"/>
      <c r="E68" s="54" t="s">
        <v>1840</v>
      </c>
      <c r="F68" s="24">
        <v>100</v>
      </c>
      <c r="G68" s="9" t="s">
        <v>33</v>
      </c>
      <c r="H68" s="11">
        <v>165</v>
      </c>
      <c r="I68" s="7" t="s">
        <v>21</v>
      </c>
      <c r="J68" s="25" t="s">
        <v>130</v>
      </c>
      <c r="K68" s="25" t="s">
        <v>178</v>
      </c>
      <c r="L68" s="26" t="s">
        <v>508</v>
      </c>
      <c r="M68" s="26" t="s">
        <v>319</v>
      </c>
      <c r="N68" s="27" t="s">
        <v>26</v>
      </c>
      <c r="O68" s="28">
        <v>0.1</v>
      </c>
      <c r="P68" s="20" t="s">
        <v>143</v>
      </c>
      <c r="Q68" s="20" t="s">
        <v>1842</v>
      </c>
      <c r="R68" s="20" t="s">
        <v>1843</v>
      </c>
      <c r="S68" s="26">
        <v>4680293087023</v>
      </c>
      <c r="T68" s="29" t="s">
        <v>1844</v>
      </c>
    </row>
    <row r="69" spans="1:20" s="12" customFormat="1" ht="270.39999999999998" customHeight="1" x14ac:dyDescent="0.25">
      <c r="A69" s="20" t="s">
        <v>1837</v>
      </c>
      <c r="B69" s="21" t="s">
        <v>1838</v>
      </c>
      <c r="C69" s="20" t="s">
        <v>1839</v>
      </c>
      <c r="D69" s="22"/>
      <c r="E69" s="54" t="s">
        <v>1841</v>
      </c>
      <c r="F69" s="24">
        <v>100</v>
      </c>
      <c r="G69" s="9" t="s">
        <v>33</v>
      </c>
      <c r="H69" s="11">
        <v>165</v>
      </c>
      <c r="I69" s="7" t="s">
        <v>21</v>
      </c>
      <c r="J69" s="25" t="s">
        <v>130</v>
      </c>
      <c r="K69" s="25" t="s">
        <v>178</v>
      </c>
      <c r="L69" s="26" t="s">
        <v>508</v>
      </c>
      <c r="M69" s="26" t="s">
        <v>319</v>
      </c>
      <c r="N69" s="27" t="s">
        <v>26</v>
      </c>
      <c r="O69" s="28">
        <v>0.1</v>
      </c>
      <c r="P69" s="20" t="s">
        <v>143</v>
      </c>
      <c r="Q69" s="20" t="s">
        <v>1845</v>
      </c>
      <c r="R69" s="20" t="s">
        <v>1843</v>
      </c>
      <c r="S69" s="26">
        <v>4680293087030</v>
      </c>
      <c r="T69" s="29" t="s">
        <v>1844</v>
      </c>
    </row>
    <row r="70" spans="1:20" s="12" customFormat="1" ht="275.10000000000002" customHeight="1" x14ac:dyDescent="0.25">
      <c r="A70" s="20" t="s">
        <v>1846</v>
      </c>
      <c r="B70" s="21" t="s">
        <v>1847</v>
      </c>
      <c r="C70" s="20" t="s">
        <v>1848</v>
      </c>
      <c r="D70" s="22"/>
      <c r="E70" s="54" t="s">
        <v>1849</v>
      </c>
      <c r="F70" s="24">
        <v>100</v>
      </c>
      <c r="G70" s="9" t="s">
        <v>33</v>
      </c>
      <c r="H70" s="11">
        <v>165</v>
      </c>
      <c r="I70" s="7" t="s">
        <v>21</v>
      </c>
      <c r="J70" s="25" t="s">
        <v>130</v>
      </c>
      <c r="K70" s="25" t="s">
        <v>178</v>
      </c>
      <c r="L70" s="26" t="s">
        <v>508</v>
      </c>
      <c r="M70" s="26" t="s">
        <v>319</v>
      </c>
      <c r="N70" s="27" t="s">
        <v>26</v>
      </c>
      <c r="O70" s="28">
        <v>0.1</v>
      </c>
      <c r="P70" s="20" t="s">
        <v>143</v>
      </c>
      <c r="Q70" s="20" t="s">
        <v>1842</v>
      </c>
      <c r="R70" s="20" t="s">
        <v>1843</v>
      </c>
      <c r="S70" s="26">
        <v>4680293087047</v>
      </c>
      <c r="T70" s="29" t="s">
        <v>1844</v>
      </c>
    </row>
    <row r="71" spans="1:20" s="12" customFormat="1" ht="275.10000000000002" customHeight="1" x14ac:dyDescent="0.25">
      <c r="A71" s="20" t="s">
        <v>1850</v>
      </c>
      <c r="B71" s="21" t="s">
        <v>1851</v>
      </c>
      <c r="C71" s="20" t="s">
        <v>1852</v>
      </c>
      <c r="D71" s="22"/>
      <c r="E71" s="54" t="s">
        <v>1856</v>
      </c>
      <c r="F71" s="24">
        <v>100</v>
      </c>
      <c r="G71" s="9" t="s">
        <v>33</v>
      </c>
      <c r="H71" s="11">
        <v>165</v>
      </c>
      <c r="I71" s="7" t="s">
        <v>21</v>
      </c>
      <c r="J71" s="25" t="s">
        <v>130</v>
      </c>
      <c r="K71" s="25" t="s">
        <v>178</v>
      </c>
      <c r="L71" s="26" t="s">
        <v>508</v>
      </c>
      <c r="M71" s="26" t="s">
        <v>319</v>
      </c>
      <c r="N71" s="27" t="s">
        <v>26</v>
      </c>
      <c r="O71" s="28">
        <v>0.1</v>
      </c>
      <c r="P71" s="20" t="s">
        <v>143</v>
      </c>
      <c r="Q71" s="20" t="s">
        <v>1857</v>
      </c>
      <c r="R71" s="20" t="s">
        <v>1843</v>
      </c>
      <c r="S71" s="26">
        <v>4680293087054</v>
      </c>
      <c r="T71" s="29" t="s">
        <v>1844</v>
      </c>
    </row>
    <row r="72" spans="1:20" s="12" customFormat="1" ht="275.10000000000002" customHeight="1" x14ac:dyDescent="0.25">
      <c r="A72" s="20" t="s">
        <v>2461</v>
      </c>
      <c r="B72" s="21" t="s">
        <v>2462</v>
      </c>
      <c r="C72" s="20" t="s">
        <v>2463</v>
      </c>
      <c r="D72" s="22"/>
      <c r="E72" s="61" t="s">
        <v>2467</v>
      </c>
      <c r="F72" s="24">
        <v>100</v>
      </c>
      <c r="G72" s="9"/>
      <c r="H72" s="11">
        <v>165</v>
      </c>
      <c r="I72" s="7" t="s">
        <v>21</v>
      </c>
      <c r="J72" s="25" t="s">
        <v>130</v>
      </c>
      <c r="K72" s="25" t="s">
        <v>178</v>
      </c>
      <c r="L72" s="26" t="s">
        <v>2464</v>
      </c>
      <c r="M72" s="26" t="s">
        <v>180</v>
      </c>
      <c r="N72" s="27" t="s">
        <v>1762</v>
      </c>
      <c r="O72" s="28">
        <v>0.1</v>
      </c>
      <c r="P72" s="20" t="s">
        <v>1381</v>
      </c>
      <c r="Q72" s="20" t="s">
        <v>2465</v>
      </c>
      <c r="R72" s="20" t="s">
        <v>2466</v>
      </c>
      <c r="S72" s="26">
        <v>4680293093093</v>
      </c>
      <c r="T72" s="29" t="s">
        <v>1844</v>
      </c>
    </row>
    <row r="73" spans="1:20" s="12" customFormat="1" ht="266.64999999999998" customHeight="1" x14ac:dyDescent="0.25">
      <c r="A73" s="20" t="s">
        <v>1853</v>
      </c>
      <c r="B73" s="21" t="s">
        <v>1854</v>
      </c>
      <c r="C73" s="20" t="s">
        <v>1855</v>
      </c>
      <c r="D73" s="22"/>
      <c r="E73" s="54" t="s">
        <v>1920</v>
      </c>
      <c r="F73" s="24">
        <v>100</v>
      </c>
      <c r="G73" s="9" t="s">
        <v>33</v>
      </c>
      <c r="H73" s="11">
        <v>165</v>
      </c>
      <c r="I73" s="7" t="s">
        <v>21</v>
      </c>
      <c r="J73" s="25" t="s">
        <v>130</v>
      </c>
      <c r="K73" s="25" t="s">
        <v>178</v>
      </c>
      <c r="L73" s="26" t="s">
        <v>508</v>
      </c>
      <c r="M73" s="26" t="s">
        <v>319</v>
      </c>
      <c r="N73" s="27" t="s">
        <v>26</v>
      </c>
      <c r="O73" s="28">
        <v>0.1</v>
      </c>
      <c r="P73" s="20" t="s">
        <v>143</v>
      </c>
      <c r="Q73" s="20" t="s">
        <v>1858</v>
      </c>
      <c r="R73" s="20" t="s">
        <v>1843</v>
      </c>
      <c r="S73" s="26">
        <v>4680293087061</v>
      </c>
      <c r="T73" s="29" t="s">
        <v>1844</v>
      </c>
    </row>
    <row r="74" spans="1:20" s="12" customFormat="1" ht="266.64999999999998" customHeight="1" x14ac:dyDescent="0.25">
      <c r="A74" s="20" t="s">
        <v>1859</v>
      </c>
      <c r="B74" s="21" t="s">
        <v>1860</v>
      </c>
      <c r="C74" s="20" t="s">
        <v>1861</v>
      </c>
      <c r="D74" s="22"/>
      <c r="E74" s="54" t="s">
        <v>1862</v>
      </c>
      <c r="F74" s="24">
        <v>100</v>
      </c>
      <c r="G74" s="9" t="s">
        <v>33</v>
      </c>
      <c r="H74" s="11">
        <v>165</v>
      </c>
      <c r="I74" s="7" t="s">
        <v>21</v>
      </c>
      <c r="J74" s="25" t="s">
        <v>130</v>
      </c>
      <c r="K74" s="25" t="s">
        <v>178</v>
      </c>
      <c r="L74" s="26" t="s">
        <v>508</v>
      </c>
      <c r="M74" s="26" t="s">
        <v>319</v>
      </c>
      <c r="N74" s="27" t="s">
        <v>26</v>
      </c>
      <c r="O74" s="28">
        <v>0.1</v>
      </c>
      <c r="P74" s="20" t="s">
        <v>143</v>
      </c>
      <c r="Q74" s="20" t="s">
        <v>1863</v>
      </c>
      <c r="R74" s="20" t="s">
        <v>1843</v>
      </c>
      <c r="S74" s="26">
        <v>4680293087078</v>
      </c>
      <c r="T74" s="29" t="s">
        <v>1844</v>
      </c>
    </row>
    <row r="75" spans="1:20" s="12" customFormat="1" ht="265.7" customHeight="1" x14ac:dyDescent="0.25">
      <c r="A75" s="20" t="s">
        <v>1864</v>
      </c>
      <c r="B75" s="21" t="s">
        <v>1865</v>
      </c>
      <c r="C75" s="20" t="s">
        <v>1866</v>
      </c>
      <c r="D75" s="22"/>
      <c r="E75" s="54" t="s">
        <v>1870</v>
      </c>
      <c r="F75" s="24">
        <v>100</v>
      </c>
      <c r="G75" s="9" t="s">
        <v>33</v>
      </c>
      <c r="H75" s="11">
        <v>165</v>
      </c>
      <c r="I75" s="7" t="s">
        <v>21</v>
      </c>
      <c r="J75" s="25" t="s">
        <v>130</v>
      </c>
      <c r="K75" s="25" t="s">
        <v>178</v>
      </c>
      <c r="L75" s="26" t="s">
        <v>508</v>
      </c>
      <c r="M75" s="26" t="s">
        <v>319</v>
      </c>
      <c r="N75" s="26" t="s">
        <v>645</v>
      </c>
      <c r="O75" s="28">
        <v>0.1</v>
      </c>
      <c r="P75" s="20" t="s">
        <v>143</v>
      </c>
      <c r="Q75" s="20" t="s">
        <v>1872</v>
      </c>
      <c r="R75" s="20" t="s">
        <v>1843</v>
      </c>
      <c r="S75" s="26">
        <v>4680293087481</v>
      </c>
      <c r="T75" s="29" t="s">
        <v>1844</v>
      </c>
    </row>
    <row r="76" spans="1:20" s="12" customFormat="1" ht="265.7" customHeight="1" x14ac:dyDescent="0.25">
      <c r="A76" s="20" t="s">
        <v>1867</v>
      </c>
      <c r="B76" s="21" t="s">
        <v>1868</v>
      </c>
      <c r="C76" s="20" t="s">
        <v>1869</v>
      </c>
      <c r="D76" s="22"/>
      <c r="E76" s="54" t="s">
        <v>1871</v>
      </c>
      <c r="F76" s="24">
        <v>100</v>
      </c>
      <c r="G76" s="9" t="s">
        <v>33</v>
      </c>
      <c r="H76" s="11">
        <v>165</v>
      </c>
      <c r="I76" s="7" t="s">
        <v>21</v>
      </c>
      <c r="J76" s="25" t="s">
        <v>130</v>
      </c>
      <c r="K76" s="25" t="s">
        <v>178</v>
      </c>
      <c r="L76" s="26" t="s">
        <v>508</v>
      </c>
      <c r="M76" s="26" t="s">
        <v>319</v>
      </c>
      <c r="N76" s="27" t="s">
        <v>26</v>
      </c>
      <c r="O76" s="28">
        <v>0.1</v>
      </c>
      <c r="P76" s="20" t="s">
        <v>143</v>
      </c>
      <c r="Q76" s="20" t="s">
        <v>1873</v>
      </c>
      <c r="R76" s="20" t="s">
        <v>1843</v>
      </c>
      <c r="S76" s="26">
        <v>4680293087092</v>
      </c>
      <c r="T76" s="29" t="s">
        <v>1844</v>
      </c>
    </row>
    <row r="77" spans="1:20" s="12" customFormat="1" ht="265.14999999999998" customHeight="1" x14ac:dyDescent="0.25">
      <c r="A77" s="20" t="s">
        <v>1875</v>
      </c>
      <c r="B77" s="21" t="s">
        <v>1876</v>
      </c>
      <c r="C77" s="20" t="s">
        <v>1877</v>
      </c>
      <c r="D77" s="22"/>
      <c r="E77" s="54" t="s">
        <v>1881</v>
      </c>
      <c r="F77" s="24">
        <v>100</v>
      </c>
      <c r="G77" s="9" t="s">
        <v>33</v>
      </c>
      <c r="H77" s="11">
        <v>165</v>
      </c>
      <c r="I77" s="7" t="s">
        <v>21</v>
      </c>
      <c r="J77" s="25" t="s">
        <v>130</v>
      </c>
      <c r="K77" s="25" t="s">
        <v>178</v>
      </c>
      <c r="L77" s="26" t="s">
        <v>508</v>
      </c>
      <c r="M77" s="26" t="s">
        <v>319</v>
      </c>
      <c r="N77" s="27" t="s">
        <v>26</v>
      </c>
      <c r="O77" s="28">
        <v>0.1</v>
      </c>
      <c r="P77" s="20" t="s">
        <v>143</v>
      </c>
      <c r="Q77" s="20" t="s">
        <v>1874</v>
      </c>
      <c r="R77" s="20" t="s">
        <v>1843</v>
      </c>
      <c r="S77" s="26">
        <v>4680293087368</v>
      </c>
      <c r="T77" s="29" t="s">
        <v>1844</v>
      </c>
    </row>
    <row r="78" spans="1:20" s="12" customFormat="1" ht="267.75" customHeight="1" x14ac:dyDescent="0.25">
      <c r="A78" s="20" t="s">
        <v>1878</v>
      </c>
      <c r="B78" s="21" t="s">
        <v>1879</v>
      </c>
      <c r="C78" s="20" t="s">
        <v>1880</v>
      </c>
      <c r="D78" s="22"/>
      <c r="E78" s="54" t="s">
        <v>1882</v>
      </c>
      <c r="F78" s="24">
        <v>100</v>
      </c>
      <c r="G78" s="9" t="s">
        <v>33</v>
      </c>
      <c r="H78" s="11">
        <v>165</v>
      </c>
      <c r="I78" s="7" t="s">
        <v>21</v>
      </c>
      <c r="J78" s="25" t="s">
        <v>130</v>
      </c>
      <c r="K78" s="25" t="s">
        <v>178</v>
      </c>
      <c r="L78" s="26" t="s">
        <v>508</v>
      </c>
      <c r="M78" s="26" t="s">
        <v>319</v>
      </c>
      <c r="N78" s="27" t="s">
        <v>474</v>
      </c>
      <c r="O78" s="28">
        <v>0.1</v>
      </c>
      <c r="P78" s="20" t="s">
        <v>143</v>
      </c>
      <c r="Q78" s="20" t="s">
        <v>1883</v>
      </c>
      <c r="R78" s="20" t="s">
        <v>1843</v>
      </c>
      <c r="S78" s="26">
        <v>4680293087375</v>
      </c>
      <c r="T78" s="29" t="s">
        <v>1844</v>
      </c>
    </row>
    <row r="79" spans="1:20" s="12" customFormat="1" ht="268.35000000000002" customHeight="1" x14ac:dyDescent="0.25">
      <c r="A79" s="20" t="s">
        <v>1884</v>
      </c>
      <c r="B79" s="21" t="s">
        <v>1885</v>
      </c>
      <c r="C79" s="20" t="s">
        <v>1886</v>
      </c>
      <c r="D79" s="22"/>
      <c r="E79" s="54" t="s">
        <v>1887</v>
      </c>
      <c r="F79" s="24">
        <v>100</v>
      </c>
      <c r="G79" s="9" t="s">
        <v>33</v>
      </c>
      <c r="H79" s="11">
        <v>180</v>
      </c>
      <c r="I79" s="7" t="s">
        <v>21</v>
      </c>
      <c r="J79" s="25" t="s">
        <v>130</v>
      </c>
      <c r="K79" s="25" t="s">
        <v>178</v>
      </c>
      <c r="L79" s="26" t="s">
        <v>508</v>
      </c>
      <c r="M79" s="26" t="s">
        <v>319</v>
      </c>
      <c r="N79" s="27" t="s">
        <v>518</v>
      </c>
      <c r="O79" s="28">
        <v>0.1</v>
      </c>
      <c r="P79" s="20" t="s">
        <v>143</v>
      </c>
      <c r="Q79" s="20" t="s">
        <v>1888</v>
      </c>
      <c r="R79" s="20" t="s">
        <v>1843</v>
      </c>
      <c r="S79" s="26">
        <v>4680293087382</v>
      </c>
      <c r="T79" s="29" t="s">
        <v>1844</v>
      </c>
    </row>
    <row r="80" spans="1:20" s="12" customFormat="1" ht="257.25" customHeight="1" x14ac:dyDescent="0.25">
      <c r="A80" s="20" t="s">
        <v>1994</v>
      </c>
      <c r="B80" s="21" t="s">
        <v>1995</v>
      </c>
      <c r="C80" s="20" t="s">
        <v>1996</v>
      </c>
      <c r="D80" s="22"/>
      <c r="E80" s="23" t="s">
        <v>2059</v>
      </c>
      <c r="F80" s="24">
        <v>20</v>
      </c>
      <c r="G80" s="9" t="s">
        <v>33</v>
      </c>
      <c r="H80" s="11">
        <v>150</v>
      </c>
      <c r="I80" s="7" t="s">
        <v>21</v>
      </c>
      <c r="J80" s="25" t="s">
        <v>130</v>
      </c>
      <c r="K80" s="25" t="s">
        <v>507</v>
      </c>
      <c r="L80" s="26" t="s">
        <v>508</v>
      </c>
      <c r="M80" s="26" t="s">
        <v>180</v>
      </c>
      <c r="N80" s="27" t="s">
        <v>584</v>
      </c>
      <c r="O80" s="28">
        <v>0.2</v>
      </c>
      <c r="P80" s="20" t="s">
        <v>133</v>
      </c>
      <c r="Q80" s="20" t="s">
        <v>2000</v>
      </c>
      <c r="R80" s="20" t="s">
        <v>2001</v>
      </c>
      <c r="S80" s="26">
        <v>4680293091389</v>
      </c>
      <c r="T80" s="29" t="s">
        <v>1000</v>
      </c>
    </row>
    <row r="81" spans="1:20" s="12" customFormat="1" ht="238.35" customHeight="1" x14ac:dyDescent="0.25">
      <c r="A81" s="20" t="s">
        <v>1997</v>
      </c>
      <c r="B81" s="21" t="s">
        <v>1998</v>
      </c>
      <c r="C81" s="20" t="s">
        <v>1999</v>
      </c>
      <c r="D81" s="22"/>
      <c r="E81" s="23" t="s">
        <v>2058</v>
      </c>
      <c r="F81" s="24">
        <v>20</v>
      </c>
      <c r="G81" s="9" t="s">
        <v>33</v>
      </c>
      <c r="H81" s="11">
        <v>150</v>
      </c>
      <c r="I81" s="7" t="s">
        <v>21</v>
      </c>
      <c r="J81" s="25" t="s">
        <v>130</v>
      </c>
      <c r="K81" s="25" t="s">
        <v>507</v>
      </c>
      <c r="L81" s="26" t="s">
        <v>508</v>
      </c>
      <c r="M81" s="26" t="s">
        <v>180</v>
      </c>
      <c r="N81" s="27" t="s">
        <v>584</v>
      </c>
      <c r="O81" s="28">
        <v>0.2</v>
      </c>
      <c r="P81" s="20" t="s">
        <v>133</v>
      </c>
      <c r="Q81" s="20" t="s">
        <v>2000</v>
      </c>
      <c r="R81" s="20" t="s">
        <v>2001</v>
      </c>
      <c r="S81" s="26">
        <v>4680293091396</v>
      </c>
      <c r="T81" s="29" t="s">
        <v>1000</v>
      </c>
    </row>
    <row r="82" spans="1:20" s="12" customFormat="1" ht="238.35" customHeight="1" x14ac:dyDescent="0.25">
      <c r="A82" s="20" t="s">
        <v>2287</v>
      </c>
      <c r="B82" s="21" t="s">
        <v>2288</v>
      </c>
      <c r="C82" s="20" t="s">
        <v>2289</v>
      </c>
      <c r="D82" s="22"/>
      <c r="E82" s="23" t="s">
        <v>2293</v>
      </c>
      <c r="F82" s="24">
        <v>12</v>
      </c>
      <c r="G82" s="9" t="s">
        <v>33</v>
      </c>
      <c r="H82" s="11">
        <v>550</v>
      </c>
      <c r="I82" s="7" t="s">
        <v>21</v>
      </c>
      <c r="J82" s="25" t="s">
        <v>130</v>
      </c>
      <c r="K82" s="25" t="s">
        <v>140</v>
      </c>
      <c r="L82" s="26" t="s">
        <v>141</v>
      </c>
      <c r="M82" s="26" t="s">
        <v>76</v>
      </c>
      <c r="N82" s="26" t="s">
        <v>645</v>
      </c>
      <c r="O82" s="28" t="s">
        <v>753</v>
      </c>
      <c r="P82" s="20" t="s">
        <v>143</v>
      </c>
      <c r="Q82" s="20" t="s">
        <v>2295</v>
      </c>
      <c r="R82" s="20" t="s">
        <v>2296</v>
      </c>
      <c r="S82" s="26">
        <v>4680293091839</v>
      </c>
      <c r="T82" s="29" t="s">
        <v>146</v>
      </c>
    </row>
    <row r="83" spans="1:20" s="12" customFormat="1" ht="238.35" customHeight="1" x14ac:dyDescent="0.25">
      <c r="A83" s="20" t="s">
        <v>2290</v>
      </c>
      <c r="B83" s="21" t="s">
        <v>2291</v>
      </c>
      <c r="C83" s="20" t="s">
        <v>2292</v>
      </c>
      <c r="D83" s="22"/>
      <c r="E83" s="23" t="s">
        <v>2294</v>
      </c>
      <c r="F83" s="24">
        <v>12</v>
      </c>
      <c r="G83" s="9" t="s">
        <v>33</v>
      </c>
      <c r="H83" s="11">
        <v>550</v>
      </c>
      <c r="I83" s="7" t="s">
        <v>21</v>
      </c>
      <c r="J83" s="25" t="s">
        <v>130</v>
      </c>
      <c r="K83" s="25" t="s">
        <v>140</v>
      </c>
      <c r="L83" s="26" t="s">
        <v>141</v>
      </c>
      <c r="M83" s="26" t="s">
        <v>76</v>
      </c>
      <c r="N83" s="26" t="s">
        <v>645</v>
      </c>
      <c r="O83" s="28" t="s">
        <v>753</v>
      </c>
      <c r="P83" s="20" t="s">
        <v>143</v>
      </c>
      <c r="Q83" s="20" t="s">
        <v>2295</v>
      </c>
      <c r="R83" s="20" t="s">
        <v>2296</v>
      </c>
      <c r="S83" s="26">
        <v>4680293091846</v>
      </c>
      <c r="T83" s="29" t="s">
        <v>146</v>
      </c>
    </row>
    <row r="84" spans="1:20" s="12" customFormat="1" ht="238.35" customHeight="1" x14ac:dyDescent="0.25">
      <c r="A84" s="20" t="s">
        <v>2167</v>
      </c>
      <c r="B84" s="21" t="s">
        <v>2168</v>
      </c>
      <c r="C84" s="20" t="s">
        <v>2169</v>
      </c>
      <c r="D84" s="22"/>
      <c r="E84" s="23" t="s">
        <v>2170</v>
      </c>
      <c r="F84" s="24">
        <v>12</v>
      </c>
      <c r="G84" s="9" t="s">
        <v>33</v>
      </c>
      <c r="H84" s="11">
        <v>345</v>
      </c>
      <c r="I84" s="7" t="s">
        <v>21</v>
      </c>
      <c r="J84" s="25" t="s">
        <v>130</v>
      </c>
      <c r="K84" s="25" t="s">
        <v>140</v>
      </c>
      <c r="L84" s="26" t="s">
        <v>141</v>
      </c>
      <c r="M84" s="26" t="s">
        <v>25</v>
      </c>
      <c r="N84" s="27" t="s">
        <v>158</v>
      </c>
      <c r="O84" s="28">
        <v>0.1</v>
      </c>
      <c r="P84" s="20" t="s">
        <v>143</v>
      </c>
      <c r="Q84" s="20" t="s">
        <v>2180</v>
      </c>
      <c r="R84" s="20" t="s">
        <v>2181</v>
      </c>
      <c r="S84" s="26">
        <v>4680293089621</v>
      </c>
      <c r="T84" s="29" t="s">
        <v>146</v>
      </c>
    </row>
    <row r="85" spans="1:20" s="12" customFormat="1" ht="248.1" customHeight="1" x14ac:dyDescent="0.25">
      <c r="A85" s="20" t="s">
        <v>2262</v>
      </c>
      <c r="B85" s="21" t="s">
        <v>2263</v>
      </c>
      <c r="C85" s="20" t="s">
        <v>2264</v>
      </c>
      <c r="D85" s="22"/>
      <c r="E85" s="23" t="s">
        <v>2265</v>
      </c>
      <c r="F85" s="24">
        <v>12</v>
      </c>
      <c r="G85" s="9" t="s">
        <v>33</v>
      </c>
      <c r="H85" s="11">
        <v>345</v>
      </c>
      <c r="I85" s="7" t="s">
        <v>21</v>
      </c>
      <c r="J85" s="25" t="s">
        <v>130</v>
      </c>
      <c r="K85" s="25" t="s">
        <v>140</v>
      </c>
      <c r="L85" s="26" t="s">
        <v>141</v>
      </c>
      <c r="M85" s="26" t="s">
        <v>25</v>
      </c>
      <c r="N85" s="27" t="s">
        <v>158</v>
      </c>
      <c r="O85" s="28">
        <v>0.1</v>
      </c>
      <c r="P85" s="20" t="s">
        <v>143</v>
      </c>
      <c r="Q85" s="20" t="s">
        <v>2180</v>
      </c>
      <c r="R85" s="20" t="s">
        <v>2266</v>
      </c>
      <c r="S85" s="26">
        <v>4680293089638</v>
      </c>
      <c r="T85" s="29" t="s">
        <v>146</v>
      </c>
    </row>
    <row r="86" spans="1:20" s="12" customFormat="1" ht="263.25" customHeight="1" x14ac:dyDescent="0.25">
      <c r="A86" s="20" t="s">
        <v>136</v>
      </c>
      <c r="B86" s="21" t="s">
        <v>137</v>
      </c>
      <c r="C86" s="20" t="s">
        <v>138</v>
      </c>
      <c r="D86" s="22"/>
      <c r="E86" s="23" t="s">
        <v>139</v>
      </c>
      <c r="F86" s="24">
        <v>12</v>
      </c>
      <c r="G86" s="9" t="s">
        <v>33</v>
      </c>
      <c r="H86" s="11">
        <v>310</v>
      </c>
      <c r="I86" s="7" t="s">
        <v>21</v>
      </c>
      <c r="J86" s="25" t="s">
        <v>130</v>
      </c>
      <c r="K86" s="25" t="s">
        <v>140</v>
      </c>
      <c r="L86" s="26" t="s">
        <v>141</v>
      </c>
      <c r="M86" s="26" t="s">
        <v>76</v>
      </c>
      <c r="N86" s="26" t="s">
        <v>142</v>
      </c>
      <c r="O86" s="28">
        <v>0.1</v>
      </c>
      <c r="P86" s="20" t="s">
        <v>143</v>
      </c>
      <c r="Q86" s="20" t="s">
        <v>144</v>
      </c>
      <c r="R86" s="20" t="s">
        <v>145</v>
      </c>
      <c r="S86" s="26">
        <v>4680293090511</v>
      </c>
      <c r="T86" s="29" t="s">
        <v>146</v>
      </c>
    </row>
    <row r="87" spans="1:20" s="12" customFormat="1" ht="263.25" customHeight="1" x14ac:dyDescent="0.25">
      <c r="A87" s="20" t="s">
        <v>147</v>
      </c>
      <c r="B87" s="21" t="s">
        <v>148</v>
      </c>
      <c r="C87" s="20" t="s">
        <v>149</v>
      </c>
      <c r="D87" s="22"/>
      <c r="E87" s="23" t="s">
        <v>150</v>
      </c>
      <c r="F87" s="24">
        <v>12</v>
      </c>
      <c r="G87" s="9" t="s">
        <v>33</v>
      </c>
      <c r="H87" s="11">
        <v>310</v>
      </c>
      <c r="I87" s="7" t="s">
        <v>21</v>
      </c>
      <c r="J87" s="25" t="s">
        <v>130</v>
      </c>
      <c r="K87" s="25" t="s">
        <v>140</v>
      </c>
      <c r="L87" s="26" t="s">
        <v>141</v>
      </c>
      <c r="M87" s="26" t="s">
        <v>76</v>
      </c>
      <c r="N87" s="26" t="s">
        <v>142</v>
      </c>
      <c r="O87" s="28">
        <v>0.1</v>
      </c>
      <c r="P87" s="20" t="s">
        <v>143</v>
      </c>
      <c r="Q87" s="20" t="s">
        <v>144</v>
      </c>
      <c r="R87" s="20" t="s">
        <v>145</v>
      </c>
      <c r="S87" s="26">
        <v>4680293090528</v>
      </c>
      <c r="T87" s="29" t="s">
        <v>146</v>
      </c>
    </row>
    <row r="88" spans="1:20" s="12" customFormat="1" ht="242.85" customHeight="1" x14ac:dyDescent="0.25">
      <c r="A88" s="20" t="s">
        <v>2267</v>
      </c>
      <c r="B88" s="21" t="s">
        <v>2268</v>
      </c>
      <c r="C88" s="20" t="s">
        <v>2269</v>
      </c>
      <c r="D88" s="22"/>
      <c r="E88" s="23" t="s">
        <v>2276</v>
      </c>
      <c r="F88" s="24">
        <v>12</v>
      </c>
      <c r="G88" s="9" t="s">
        <v>33</v>
      </c>
      <c r="H88" s="11">
        <v>235</v>
      </c>
      <c r="I88" s="7" t="s">
        <v>21</v>
      </c>
      <c r="J88" s="25" t="s">
        <v>130</v>
      </c>
      <c r="K88" s="25" t="s">
        <v>140</v>
      </c>
      <c r="L88" s="26" t="s">
        <v>141</v>
      </c>
      <c r="M88" s="26" t="s">
        <v>76</v>
      </c>
      <c r="N88" s="27" t="s">
        <v>26</v>
      </c>
      <c r="O88" s="28" t="s">
        <v>753</v>
      </c>
      <c r="P88" s="20" t="s">
        <v>1381</v>
      </c>
      <c r="Q88" s="20" t="s">
        <v>2279</v>
      </c>
      <c r="R88" s="20" t="s">
        <v>2280</v>
      </c>
      <c r="S88" s="26">
        <v>4680293094007</v>
      </c>
      <c r="T88" s="29" t="s">
        <v>146</v>
      </c>
    </row>
    <row r="89" spans="1:20" s="12" customFormat="1" ht="239.65" customHeight="1" x14ac:dyDescent="0.25">
      <c r="A89" s="20" t="s">
        <v>2270</v>
      </c>
      <c r="B89" s="21" t="s">
        <v>2271</v>
      </c>
      <c r="C89" s="20" t="s">
        <v>2272</v>
      </c>
      <c r="D89" s="22"/>
      <c r="E89" s="23" t="s">
        <v>2277</v>
      </c>
      <c r="F89" s="24">
        <v>12</v>
      </c>
      <c r="G89" s="9" t="s">
        <v>33</v>
      </c>
      <c r="H89" s="11">
        <v>235</v>
      </c>
      <c r="I89" s="7" t="s">
        <v>21</v>
      </c>
      <c r="J89" s="25" t="s">
        <v>130</v>
      </c>
      <c r="K89" s="25" t="s">
        <v>140</v>
      </c>
      <c r="L89" s="26" t="s">
        <v>141</v>
      </c>
      <c r="M89" s="26" t="s">
        <v>76</v>
      </c>
      <c r="N89" s="27" t="s">
        <v>26</v>
      </c>
      <c r="O89" s="28" t="s">
        <v>753</v>
      </c>
      <c r="P89" s="20" t="s">
        <v>1381</v>
      </c>
      <c r="Q89" s="20" t="s">
        <v>2279</v>
      </c>
      <c r="R89" s="20" t="s">
        <v>2281</v>
      </c>
      <c r="S89" s="26">
        <v>4680293094014</v>
      </c>
      <c r="T89" s="29" t="s">
        <v>146</v>
      </c>
    </row>
    <row r="90" spans="1:20" s="12" customFormat="1" ht="237.6" customHeight="1" x14ac:dyDescent="0.25">
      <c r="A90" s="20" t="s">
        <v>2273</v>
      </c>
      <c r="B90" s="21" t="s">
        <v>2274</v>
      </c>
      <c r="C90" s="20" t="s">
        <v>2275</v>
      </c>
      <c r="D90" s="22"/>
      <c r="E90" s="23" t="s">
        <v>2278</v>
      </c>
      <c r="F90" s="24">
        <v>12</v>
      </c>
      <c r="G90" s="9" t="s">
        <v>33</v>
      </c>
      <c r="H90" s="11">
        <v>235</v>
      </c>
      <c r="I90" s="7" t="s">
        <v>21</v>
      </c>
      <c r="J90" s="25" t="s">
        <v>130</v>
      </c>
      <c r="K90" s="25" t="s">
        <v>140</v>
      </c>
      <c r="L90" s="26" t="s">
        <v>141</v>
      </c>
      <c r="M90" s="26" t="s">
        <v>76</v>
      </c>
      <c r="N90" s="27" t="s">
        <v>26</v>
      </c>
      <c r="O90" s="28" t="s">
        <v>753</v>
      </c>
      <c r="P90" s="20" t="s">
        <v>1381</v>
      </c>
      <c r="Q90" s="20" t="s">
        <v>2279</v>
      </c>
      <c r="R90" s="20" t="s">
        <v>2282</v>
      </c>
      <c r="S90" s="26">
        <v>4680293094021</v>
      </c>
      <c r="T90" s="29" t="s">
        <v>146</v>
      </c>
    </row>
    <row r="91" spans="1:20" s="12" customFormat="1" ht="250.15" customHeight="1" x14ac:dyDescent="0.25">
      <c r="A91" s="20" t="s">
        <v>2055</v>
      </c>
      <c r="B91" s="21" t="s">
        <v>2056</v>
      </c>
      <c r="C91" s="20" t="s">
        <v>2057</v>
      </c>
      <c r="D91" s="22"/>
      <c r="E91" s="23" t="s">
        <v>2060</v>
      </c>
      <c r="F91" s="24">
        <v>12</v>
      </c>
      <c r="G91" s="9" t="s">
        <v>33</v>
      </c>
      <c r="H91" s="11">
        <v>390</v>
      </c>
      <c r="I91" s="7" t="s">
        <v>21</v>
      </c>
      <c r="J91" s="25" t="s">
        <v>130</v>
      </c>
      <c r="K91" s="25" t="s">
        <v>140</v>
      </c>
      <c r="L91" s="26" t="s">
        <v>141</v>
      </c>
      <c r="M91" s="26" t="s">
        <v>76</v>
      </c>
      <c r="N91" s="27" t="s">
        <v>26</v>
      </c>
      <c r="O91" s="28">
        <v>0.1</v>
      </c>
      <c r="P91" s="20" t="s">
        <v>143</v>
      </c>
      <c r="Q91" s="20" t="s">
        <v>2061</v>
      </c>
      <c r="R91" s="20" t="s">
        <v>2062</v>
      </c>
      <c r="S91" s="26">
        <v>4680293090351</v>
      </c>
      <c r="T91" s="29" t="s">
        <v>146</v>
      </c>
    </row>
    <row r="92" spans="1:20" s="12" customFormat="1" ht="238.35" customHeight="1" x14ac:dyDescent="0.25">
      <c r="A92" s="20" t="s">
        <v>2063</v>
      </c>
      <c r="B92" s="21" t="s">
        <v>2064</v>
      </c>
      <c r="C92" s="20" t="s">
        <v>2065</v>
      </c>
      <c r="D92" s="22"/>
      <c r="E92" s="23" t="s">
        <v>2066</v>
      </c>
      <c r="F92" s="24">
        <v>12</v>
      </c>
      <c r="G92" s="9" t="s">
        <v>33</v>
      </c>
      <c r="H92" s="11">
        <v>390</v>
      </c>
      <c r="I92" s="7" t="s">
        <v>21</v>
      </c>
      <c r="J92" s="25" t="s">
        <v>130</v>
      </c>
      <c r="K92" s="25" t="s">
        <v>140</v>
      </c>
      <c r="L92" s="26" t="s">
        <v>141</v>
      </c>
      <c r="M92" s="26" t="s">
        <v>76</v>
      </c>
      <c r="N92" s="27" t="s">
        <v>26</v>
      </c>
      <c r="O92" s="28">
        <v>0.1</v>
      </c>
      <c r="P92" s="20" t="s">
        <v>143</v>
      </c>
      <c r="Q92" s="20" t="s">
        <v>2061</v>
      </c>
      <c r="R92" s="20" t="s">
        <v>2067</v>
      </c>
      <c r="S92" s="26">
        <v>4680293090344</v>
      </c>
      <c r="T92" s="29" t="s">
        <v>146</v>
      </c>
    </row>
    <row r="93" spans="1:20" s="12" customFormat="1" ht="238.35" customHeight="1" x14ac:dyDescent="0.25">
      <c r="A93" s="20" t="s">
        <v>2068</v>
      </c>
      <c r="B93" s="21" t="s">
        <v>2069</v>
      </c>
      <c r="C93" s="20" t="s">
        <v>2070</v>
      </c>
      <c r="D93" s="22"/>
      <c r="E93" s="23" t="s">
        <v>2071</v>
      </c>
      <c r="F93" s="24">
        <v>12</v>
      </c>
      <c r="G93" s="9" t="s">
        <v>33</v>
      </c>
      <c r="H93" s="11">
        <v>390</v>
      </c>
      <c r="I93" s="7" t="s">
        <v>21</v>
      </c>
      <c r="J93" s="25" t="s">
        <v>130</v>
      </c>
      <c r="K93" s="25" t="s">
        <v>140</v>
      </c>
      <c r="L93" s="26" t="s">
        <v>141</v>
      </c>
      <c r="M93" s="26" t="s">
        <v>76</v>
      </c>
      <c r="N93" s="27" t="s">
        <v>26</v>
      </c>
      <c r="O93" s="28">
        <v>0.1</v>
      </c>
      <c r="P93" s="20" t="s">
        <v>143</v>
      </c>
      <c r="Q93" s="20" t="s">
        <v>2061</v>
      </c>
      <c r="R93" s="20" t="s">
        <v>2072</v>
      </c>
      <c r="S93" s="26">
        <v>4680293090320</v>
      </c>
      <c r="T93" s="29" t="s">
        <v>146</v>
      </c>
    </row>
    <row r="94" spans="1:20" s="12" customFormat="1" ht="238.35" customHeight="1" x14ac:dyDescent="0.25">
      <c r="A94" s="20" t="s">
        <v>2073</v>
      </c>
      <c r="B94" s="21" t="s">
        <v>2074</v>
      </c>
      <c r="C94" s="20" t="s">
        <v>2075</v>
      </c>
      <c r="D94" s="22"/>
      <c r="E94" s="23" t="s">
        <v>2076</v>
      </c>
      <c r="F94" s="24">
        <v>12</v>
      </c>
      <c r="G94" s="9" t="s">
        <v>33</v>
      </c>
      <c r="H94" s="11">
        <v>390</v>
      </c>
      <c r="I94" s="7" t="s">
        <v>21</v>
      </c>
      <c r="J94" s="25" t="s">
        <v>130</v>
      </c>
      <c r="K94" s="25" t="s">
        <v>140</v>
      </c>
      <c r="L94" s="26" t="s">
        <v>141</v>
      </c>
      <c r="M94" s="26" t="s">
        <v>76</v>
      </c>
      <c r="N94" s="27" t="s">
        <v>26</v>
      </c>
      <c r="O94" s="28">
        <v>0.1</v>
      </c>
      <c r="P94" s="20" t="s">
        <v>143</v>
      </c>
      <c r="Q94" s="20" t="s">
        <v>2061</v>
      </c>
      <c r="R94" s="20" t="s">
        <v>2077</v>
      </c>
      <c r="S94" s="26">
        <v>4680293090337</v>
      </c>
      <c r="T94" s="29" t="s">
        <v>146</v>
      </c>
    </row>
    <row r="95" spans="1:20" s="12" customFormat="1" ht="238.35" customHeight="1" x14ac:dyDescent="0.25">
      <c r="A95" s="20" t="s">
        <v>2078</v>
      </c>
      <c r="B95" s="21" t="s">
        <v>2079</v>
      </c>
      <c r="C95" s="20" t="s">
        <v>2080</v>
      </c>
      <c r="D95" s="22"/>
      <c r="E95" s="23" t="s">
        <v>2084</v>
      </c>
      <c r="F95" s="24">
        <v>12</v>
      </c>
      <c r="G95" s="9" t="s">
        <v>33</v>
      </c>
      <c r="H95" s="11">
        <v>285</v>
      </c>
      <c r="I95" s="7" t="s">
        <v>21</v>
      </c>
      <c r="J95" s="25" t="s">
        <v>130</v>
      </c>
      <c r="K95" s="25" t="s">
        <v>140</v>
      </c>
      <c r="L95" s="26" t="s">
        <v>141</v>
      </c>
      <c r="M95" s="26" t="s">
        <v>76</v>
      </c>
      <c r="N95" s="27" t="s">
        <v>26</v>
      </c>
      <c r="O95" s="28">
        <v>0.1</v>
      </c>
      <c r="P95" s="20" t="s">
        <v>143</v>
      </c>
      <c r="Q95" s="20" t="s">
        <v>2061</v>
      </c>
      <c r="R95" s="20" t="s">
        <v>2087</v>
      </c>
      <c r="S95" s="26">
        <v>4680293090535</v>
      </c>
      <c r="T95" s="29" t="s">
        <v>146</v>
      </c>
    </row>
    <row r="96" spans="1:20" s="12" customFormat="1" ht="238.35" customHeight="1" x14ac:dyDescent="0.25">
      <c r="A96" s="20" t="s">
        <v>2081</v>
      </c>
      <c r="B96" s="21" t="s">
        <v>2082</v>
      </c>
      <c r="C96" s="20" t="s">
        <v>2083</v>
      </c>
      <c r="D96" s="22"/>
      <c r="E96" s="23" t="s">
        <v>2085</v>
      </c>
      <c r="F96" s="24">
        <v>12</v>
      </c>
      <c r="G96" s="9" t="s">
        <v>33</v>
      </c>
      <c r="H96" s="11">
        <v>285</v>
      </c>
      <c r="I96" s="7" t="s">
        <v>21</v>
      </c>
      <c r="J96" s="25" t="s">
        <v>130</v>
      </c>
      <c r="K96" s="25" t="s">
        <v>140</v>
      </c>
      <c r="L96" s="26" t="s">
        <v>141</v>
      </c>
      <c r="M96" s="26" t="s">
        <v>76</v>
      </c>
      <c r="N96" s="27" t="s">
        <v>26</v>
      </c>
      <c r="O96" s="28">
        <v>0.1</v>
      </c>
      <c r="P96" s="20" t="s">
        <v>143</v>
      </c>
      <c r="Q96" s="20" t="s">
        <v>2061</v>
      </c>
      <c r="R96" s="20" t="s">
        <v>2088</v>
      </c>
      <c r="S96" s="26">
        <v>4680293090542</v>
      </c>
      <c r="T96" s="29" t="s">
        <v>146</v>
      </c>
    </row>
    <row r="97" spans="1:20" s="12" customFormat="1" ht="238.35" customHeight="1" x14ac:dyDescent="0.25">
      <c r="A97" s="20" t="s">
        <v>2090</v>
      </c>
      <c r="B97" s="21" t="s">
        <v>2091</v>
      </c>
      <c r="C97" s="20" t="s">
        <v>2092</v>
      </c>
      <c r="D97" s="22"/>
      <c r="E97" s="23" t="s">
        <v>2086</v>
      </c>
      <c r="F97" s="24">
        <v>12</v>
      </c>
      <c r="G97" s="9" t="s">
        <v>33</v>
      </c>
      <c r="H97" s="11">
        <v>285</v>
      </c>
      <c r="I97" s="7" t="s">
        <v>21</v>
      </c>
      <c r="J97" s="25" t="s">
        <v>130</v>
      </c>
      <c r="K97" s="25" t="s">
        <v>140</v>
      </c>
      <c r="L97" s="26" t="s">
        <v>141</v>
      </c>
      <c r="M97" s="26" t="s">
        <v>76</v>
      </c>
      <c r="N97" s="27" t="s">
        <v>26</v>
      </c>
      <c r="O97" s="28">
        <v>0.1</v>
      </c>
      <c r="P97" s="20" t="s">
        <v>143</v>
      </c>
      <c r="Q97" s="20" t="s">
        <v>2061</v>
      </c>
      <c r="R97" s="20" t="s">
        <v>2089</v>
      </c>
      <c r="S97" s="26">
        <v>4680293090559</v>
      </c>
      <c r="T97" s="29" t="s">
        <v>146</v>
      </c>
    </row>
    <row r="98" spans="1:20" s="12" customFormat="1" ht="238.35" customHeight="1" x14ac:dyDescent="0.25">
      <c r="A98" s="20" t="s">
        <v>2093</v>
      </c>
      <c r="B98" s="21" t="s">
        <v>2094</v>
      </c>
      <c r="C98" s="20" t="s">
        <v>2095</v>
      </c>
      <c r="D98" s="22"/>
      <c r="E98" s="23" t="s">
        <v>2099</v>
      </c>
      <c r="F98" s="24">
        <v>12</v>
      </c>
      <c r="G98" s="9" t="s">
        <v>33</v>
      </c>
      <c r="H98" s="11">
        <v>285</v>
      </c>
      <c r="I98" s="7" t="s">
        <v>21</v>
      </c>
      <c r="J98" s="25" t="s">
        <v>130</v>
      </c>
      <c r="K98" s="25" t="s">
        <v>140</v>
      </c>
      <c r="L98" s="26" t="s">
        <v>141</v>
      </c>
      <c r="M98" s="26" t="s">
        <v>76</v>
      </c>
      <c r="N98" s="27" t="s">
        <v>26</v>
      </c>
      <c r="O98" s="28">
        <v>0.1</v>
      </c>
      <c r="P98" s="20" t="s">
        <v>143</v>
      </c>
      <c r="Q98" s="20" t="s">
        <v>2061</v>
      </c>
      <c r="R98" s="20" t="s">
        <v>2101</v>
      </c>
      <c r="S98" s="26">
        <v>4680293090566</v>
      </c>
      <c r="T98" s="29" t="s">
        <v>146</v>
      </c>
    </row>
    <row r="99" spans="1:20" s="12" customFormat="1" ht="238.35" customHeight="1" x14ac:dyDescent="0.25">
      <c r="A99" s="20" t="s">
        <v>2096</v>
      </c>
      <c r="B99" s="21" t="s">
        <v>2097</v>
      </c>
      <c r="C99" s="20" t="s">
        <v>2098</v>
      </c>
      <c r="D99" s="22"/>
      <c r="E99" s="23" t="s">
        <v>2100</v>
      </c>
      <c r="F99" s="24">
        <v>12</v>
      </c>
      <c r="G99" s="9" t="s">
        <v>33</v>
      </c>
      <c r="H99" s="11">
        <v>285</v>
      </c>
      <c r="I99" s="7" t="s">
        <v>21</v>
      </c>
      <c r="J99" s="25" t="s">
        <v>130</v>
      </c>
      <c r="K99" s="25" t="s">
        <v>140</v>
      </c>
      <c r="L99" s="26" t="s">
        <v>141</v>
      </c>
      <c r="M99" s="26" t="s">
        <v>76</v>
      </c>
      <c r="N99" s="27" t="s">
        <v>26</v>
      </c>
      <c r="O99" s="28">
        <v>0.1</v>
      </c>
      <c r="P99" s="20" t="s">
        <v>143</v>
      </c>
      <c r="Q99" s="20" t="s">
        <v>2061</v>
      </c>
      <c r="R99" s="20" t="s">
        <v>2102</v>
      </c>
      <c r="S99" s="26">
        <v>4680293090573</v>
      </c>
      <c r="T99" s="29" t="s">
        <v>146</v>
      </c>
    </row>
    <row r="100" spans="1:20" s="12" customFormat="1" ht="238.35" customHeight="1" x14ac:dyDescent="0.25">
      <c r="A100" s="20" t="s">
        <v>2103</v>
      </c>
      <c r="B100" s="21" t="s">
        <v>2104</v>
      </c>
      <c r="C100" s="20" t="s">
        <v>2105</v>
      </c>
      <c r="D100" s="22"/>
      <c r="E100" s="23" t="s">
        <v>2109</v>
      </c>
      <c r="F100" s="24">
        <v>12</v>
      </c>
      <c r="G100" s="9" t="s">
        <v>33</v>
      </c>
      <c r="H100" s="11">
        <v>270</v>
      </c>
      <c r="I100" s="7" t="s">
        <v>21</v>
      </c>
      <c r="J100" s="25" t="s">
        <v>130</v>
      </c>
      <c r="K100" s="25" t="s">
        <v>140</v>
      </c>
      <c r="L100" s="26" t="s">
        <v>141</v>
      </c>
      <c r="M100" s="26" t="s">
        <v>76</v>
      </c>
      <c r="N100" s="27" t="s">
        <v>26</v>
      </c>
      <c r="O100" s="28">
        <v>0.1</v>
      </c>
      <c r="P100" s="20" t="s">
        <v>143</v>
      </c>
      <c r="Q100" s="20" t="s">
        <v>2061</v>
      </c>
      <c r="R100" s="20" t="s">
        <v>2111</v>
      </c>
      <c r="S100" s="26">
        <v>4680293090580</v>
      </c>
      <c r="T100" s="29" t="s">
        <v>146</v>
      </c>
    </row>
    <row r="101" spans="1:20" s="12" customFormat="1" ht="238.35" customHeight="1" x14ac:dyDescent="0.25">
      <c r="A101" s="20" t="s">
        <v>2106</v>
      </c>
      <c r="B101" s="21" t="s">
        <v>2107</v>
      </c>
      <c r="C101" s="20" t="s">
        <v>2108</v>
      </c>
      <c r="D101" s="22"/>
      <c r="E101" s="23" t="s">
        <v>2110</v>
      </c>
      <c r="F101" s="24">
        <v>12</v>
      </c>
      <c r="G101" s="9" t="s">
        <v>33</v>
      </c>
      <c r="H101" s="11">
        <v>270</v>
      </c>
      <c r="I101" s="7" t="s">
        <v>21</v>
      </c>
      <c r="J101" s="25" t="s">
        <v>130</v>
      </c>
      <c r="K101" s="25" t="s">
        <v>140</v>
      </c>
      <c r="L101" s="26" t="s">
        <v>141</v>
      </c>
      <c r="M101" s="26" t="s">
        <v>76</v>
      </c>
      <c r="N101" s="27" t="s">
        <v>26</v>
      </c>
      <c r="O101" s="28">
        <v>0.1</v>
      </c>
      <c r="P101" s="20" t="s">
        <v>143</v>
      </c>
      <c r="Q101" s="20" t="s">
        <v>2061</v>
      </c>
      <c r="R101" s="20" t="s">
        <v>2112</v>
      </c>
      <c r="S101" s="26">
        <v>4680293090597</v>
      </c>
      <c r="T101" s="29" t="s">
        <v>146</v>
      </c>
    </row>
    <row r="102" spans="1:20" s="12" customFormat="1" ht="238.35" customHeight="1" x14ac:dyDescent="0.25">
      <c r="A102" s="20" t="s">
        <v>2113</v>
      </c>
      <c r="B102" s="21" t="s">
        <v>2114</v>
      </c>
      <c r="C102" s="20" t="s">
        <v>2115</v>
      </c>
      <c r="D102" s="22"/>
      <c r="E102" s="23" t="s">
        <v>2122</v>
      </c>
      <c r="F102" s="24">
        <v>12</v>
      </c>
      <c r="G102" s="9" t="s">
        <v>33</v>
      </c>
      <c r="H102" s="11">
        <v>299</v>
      </c>
      <c r="I102" s="7" t="s">
        <v>21</v>
      </c>
      <c r="J102" s="25" t="s">
        <v>130</v>
      </c>
      <c r="K102" s="25" t="s">
        <v>140</v>
      </c>
      <c r="L102" s="26" t="s">
        <v>141</v>
      </c>
      <c r="M102" s="26" t="s">
        <v>76</v>
      </c>
      <c r="N102" s="27" t="s">
        <v>26</v>
      </c>
      <c r="O102" s="28">
        <v>0.1</v>
      </c>
      <c r="P102" s="20" t="s">
        <v>143</v>
      </c>
      <c r="Q102" s="20" t="s">
        <v>2061</v>
      </c>
      <c r="R102" s="20" t="s">
        <v>2125</v>
      </c>
      <c r="S102" s="26">
        <v>4680293090603</v>
      </c>
      <c r="T102" s="29" t="s">
        <v>146</v>
      </c>
    </row>
    <row r="103" spans="1:20" s="12" customFormat="1" ht="238.35" customHeight="1" x14ac:dyDescent="0.25">
      <c r="A103" s="20" t="s">
        <v>2116</v>
      </c>
      <c r="B103" s="21" t="s">
        <v>2117</v>
      </c>
      <c r="C103" s="20" t="s">
        <v>2118</v>
      </c>
      <c r="D103" s="22"/>
      <c r="E103" s="23" t="s">
        <v>2123</v>
      </c>
      <c r="F103" s="24">
        <v>12</v>
      </c>
      <c r="G103" s="9" t="s">
        <v>33</v>
      </c>
      <c r="H103" s="11">
        <v>299</v>
      </c>
      <c r="I103" s="7" t="s">
        <v>21</v>
      </c>
      <c r="J103" s="25" t="s">
        <v>130</v>
      </c>
      <c r="K103" s="25" t="s">
        <v>140</v>
      </c>
      <c r="L103" s="26" t="s">
        <v>141</v>
      </c>
      <c r="M103" s="26" t="s">
        <v>76</v>
      </c>
      <c r="N103" s="27" t="s">
        <v>26</v>
      </c>
      <c r="O103" s="28">
        <v>0.1</v>
      </c>
      <c r="P103" s="20" t="s">
        <v>143</v>
      </c>
      <c r="Q103" s="20" t="s">
        <v>2061</v>
      </c>
      <c r="R103" s="20" t="s">
        <v>2126</v>
      </c>
      <c r="S103" s="26">
        <v>4680293090610</v>
      </c>
      <c r="T103" s="29" t="s">
        <v>146</v>
      </c>
    </row>
    <row r="104" spans="1:20" s="12" customFormat="1" ht="238.35" customHeight="1" x14ac:dyDescent="0.25">
      <c r="A104" s="20" t="s">
        <v>2119</v>
      </c>
      <c r="B104" s="21" t="s">
        <v>2120</v>
      </c>
      <c r="C104" s="20" t="s">
        <v>2121</v>
      </c>
      <c r="D104" s="22"/>
      <c r="E104" s="23" t="s">
        <v>2124</v>
      </c>
      <c r="F104" s="24">
        <v>12</v>
      </c>
      <c r="G104" s="9" t="s">
        <v>33</v>
      </c>
      <c r="H104" s="11">
        <v>299</v>
      </c>
      <c r="I104" s="7" t="s">
        <v>21</v>
      </c>
      <c r="J104" s="25" t="s">
        <v>130</v>
      </c>
      <c r="K104" s="25" t="s">
        <v>140</v>
      </c>
      <c r="L104" s="26" t="s">
        <v>141</v>
      </c>
      <c r="M104" s="26" t="s">
        <v>76</v>
      </c>
      <c r="N104" s="27" t="s">
        <v>26</v>
      </c>
      <c r="O104" s="28">
        <v>0.1</v>
      </c>
      <c r="P104" s="20" t="s">
        <v>143</v>
      </c>
      <c r="Q104" s="20" t="s">
        <v>2061</v>
      </c>
      <c r="R104" s="20" t="s">
        <v>2127</v>
      </c>
      <c r="S104" s="26">
        <v>4680293090627</v>
      </c>
      <c r="T104" s="29" t="s">
        <v>146</v>
      </c>
    </row>
    <row r="105" spans="1:20" s="12" customFormat="1" ht="205.5" customHeight="1" x14ac:dyDescent="0.25">
      <c r="A105" s="20" t="s">
        <v>1257</v>
      </c>
      <c r="B105" s="21" t="s">
        <v>1258</v>
      </c>
      <c r="C105" s="20" t="s">
        <v>1259</v>
      </c>
      <c r="D105" s="22"/>
      <c r="E105" s="41" t="s">
        <v>1260</v>
      </c>
      <c r="F105" s="24">
        <v>12</v>
      </c>
      <c r="G105" s="9" t="s">
        <v>33</v>
      </c>
      <c r="H105" s="11">
        <v>379</v>
      </c>
      <c r="I105" s="7" t="s">
        <v>21</v>
      </c>
      <c r="J105" s="25" t="s">
        <v>130</v>
      </c>
      <c r="K105" s="25" t="s">
        <v>140</v>
      </c>
      <c r="L105" s="26" t="s">
        <v>141</v>
      </c>
      <c r="M105" s="26" t="s">
        <v>25</v>
      </c>
      <c r="N105" s="27" t="s">
        <v>26</v>
      </c>
      <c r="O105" s="28">
        <v>0.2</v>
      </c>
      <c r="P105" s="20" t="s">
        <v>133</v>
      </c>
      <c r="Q105" s="20" t="s">
        <v>1261</v>
      </c>
      <c r="R105" s="20" t="s">
        <v>1262</v>
      </c>
      <c r="S105" s="26">
        <v>4680293087313</v>
      </c>
      <c r="T105" s="29"/>
    </row>
    <row r="106" spans="1:20" s="12" customFormat="1" ht="216" customHeight="1" x14ac:dyDescent="0.25">
      <c r="A106" s="20" t="s">
        <v>1717</v>
      </c>
      <c r="B106" s="21" t="s">
        <v>1718</v>
      </c>
      <c r="C106" s="20" t="s">
        <v>1725</v>
      </c>
      <c r="D106" s="22"/>
      <c r="E106" s="54" t="s">
        <v>1726</v>
      </c>
      <c r="F106" s="24">
        <v>80</v>
      </c>
      <c r="G106" s="9" t="s">
        <v>33</v>
      </c>
      <c r="H106" s="11">
        <v>360</v>
      </c>
      <c r="I106" s="7" t="s">
        <v>21</v>
      </c>
      <c r="J106" s="25" t="s">
        <v>130</v>
      </c>
      <c r="K106" s="25" t="s">
        <v>131</v>
      </c>
      <c r="L106" s="26" t="s">
        <v>1659</v>
      </c>
      <c r="M106" s="26" t="s">
        <v>25</v>
      </c>
      <c r="N106" s="27" t="s">
        <v>415</v>
      </c>
      <c r="O106" s="28">
        <v>0.2</v>
      </c>
      <c r="P106" s="20" t="s">
        <v>134</v>
      </c>
      <c r="Q106" s="20" t="s">
        <v>1675</v>
      </c>
      <c r="R106" s="20" t="s">
        <v>1688</v>
      </c>
      <c r="S106" s="26">
        <v>4680293087160</v>
      </c>
      <c r="T106" s="29" t="s">
        <v>1662</v>
      </c>
    </row>
    <row r="107" spans="1:20" s="12" customFormat="1" ht="216" customHeight="1" x14ac:dyDescent="0.25">
      <c r="A107" s="20" t="s">
        <v>1719</v>
      </c>
      <c r="B107" s="21" t="s">
        <v>1720</v>
      </c>
      <c r="C107" s="20" t="s">
        <v>1730</v>
      </c>
      <c r="D107" s="22"/>
      <c r="E107" s="54" t="s">
        <v>1727</v>
      </c>
      <c r="F107" s="24">
        <v>80</v>
      </c>
      <c r="G107" s="9" t="s">
        <v>33</v>
      </c>
      <c r="H107" s="11">
        <v>360</v>
      </c>
      <c r="I107" s="7" t="s">
        <v>21</v>
      </c>
      <c r="J107" s="25" t="s">
        <v>130</v>
      </c>
      <c r="K107" s="25" t="s">
        <v>131</v>
      </c>
      <c r="L107" s="26" t="s">
        <v>1659</v>
      </c>
      <c r="M107" s="26" t="s">
        <v>25</v>
      </c>
      <c r="N107" s="27" t="s">
        <v>415</v>
      </c>
      <c r="O107" s="28">
        <v>0.2</v>
      </c>
      <c r="P107" s="20" t="s">
        <v>134</v>
      </c>
      <c r="Q107" s="20" t="s">
        <v>1675</v>
      </c>
      <c r="R107" s="20" t="s">
        <v>1688</v>
      </c>
      <c r="S107" s="26">
        <v>4680293087177</v>
      </c>
      <c r="T107" s="29" t="s">
        <v>1662</v>
      </c>
    </row>
    <row r="108" spans="1:20" s="12" customFormat="1" ht="216" customHeight="1" x14ac:dyDescent="0.25">
      <c r="A108" s="20" t="s">
        <v>1721</v>
      </c>
      <c r="B108" s="21" t="s">
        <v>1722</v>
      </c>
      <c r="C108" s="20" t="s">
        <v>1731</v>
      </c>
      <c r="D108" s="22"/>
      <c r="E108" s="54" t="s">
        <v>1728</v>
      </c>
      <c r="F108" s="24">
        <v>80</v>
      </c>
      <c r="G108" s="9" t="s">
        <v>33</v>
      </c>
      <c r="H108" s="11">
        <v>360</v>
      </c>
      <c r="I108" s="7" t="s">
        <v>21</v>
      </c>
      <c r="J108" s="25" t="s">
        <v>130</v>
      </c>
      <c r="K108" s="25" t="s">
        <v>131</v>
      </c>
      <c r="L108" s="26" t="s">
        <v>1659</v>
      </c>
      <c r="M108" s="26" t="s">
        <v>25</v>
      </c>
      <c r="N108" s="27" t="s">
        <v>415</v>
      </c>
      <c r="O108" s="28">
        <v>0.2</v>
      </c>
      <c r="P108" s="20" t="s">
        <v>134</v>
      </c>
      <c r="Q108" s="20" t="s">
        <v>1660</v>
      </c>
      <c r="R108" s="20" t="s">
        <v>1688</v>
      </c>
      <c r="S108" s="26">
        <v>4680293087184</v>
      </c>
      <c r="T108" s="29" t="s">
        <v>1662</v>
      </c>
    </row>
    <row r="109" spans="1:20" s="12" customFormat="1" ht="183.95" customHeight="1" x14ac:dyDescent="0.25">
      <c r="A109" s="20" t="s">
        <v>1723</v>
      </c>
      <c r="B109" s="21" t="s">
        <v>1724</v>
      </c>
      <c r="C109" s="20" t="s">
        <v>1732</v>
      </c>
      <c r="D109" s="22"/>
      <c r="E109" s="54" t="s">
        <v>1729</v>
      </c>
      <c r="F109" s="24">
        <v>80</v>
      </c>
      <c r="G109" s="9" t="s">
        <v>33</v>
      </c>
      <c r="H109" s="11">
        <v>360</v>
      </c>
      <c r="I109" s="7" t="s">
        <v>21</v>
      </c>
      <c r="J109" s="25" t="s">
        <v>130</v>
      </c>
      <c r="K109" s="25" t="s">
        <v>131</v>
      </c>
      <c r="L109" s="26" t="s">
        <v>1659</v>
      </c>
      <c r="M109" s="26" t="s">
        <v>25</v>
      </c>
      <c r="N109" s="27" t="s">
        <v>415</v>
      </c>
      <c r="O109" s="28">
        <v>0.2</v>
      </c>
      <c r="P109" s="20" t="s">
        <v>134</v>
      </c>
      <c r="Q109" s="20" t="s">
        <v>1660</v>
      </c>
      <c r="R109" s="20" t="s">
        <v>1688</v>
      </c>
      <c r="S109" s="26">
        <v>4680293087191</v>
      </c>
      <c r="T109" s="29" t="s">
        <v>1662</v>
      </c>
    </row>
    <row r="110" spans="1:20" s="12" customFormat="1" ht="193.15" customHeight="1" x14ac:dyDescent="0.25">
      <c r="A110" s="20" t="s">
        <v>1655</v>
      </c>
      <c r="B110" s="21" t="s">
        <v>1656</v>
      </c>
      <c r="C110" s="20" t="s">
        <v>1657</v>
      </c>
      <c r="D110" s="22"/>
      <c r="E110" s="30" t="s">
        <v>1658</v>
      </c>
      <c r="F110" s="24">
        <v>24</v>
      </c>
      <c r="G110" s="9" t="s">
        <v>33</v>
      </c>
      <c r="H110" s="11">
        <v>360</v>
      </c>
      <c r="I110" s="7" t="s">
        <v>21</v>
      </c>
      <c r="J110" s="25" t="s">
        <v>130</v>
      </c>
      <c r="K110" s="25" t="s">
        <v>131</v>
      </c>
      <c r="L110" s="26" t="s">
        <v>1659</v>
      </c>
      <c r="M110" s="26" t="s">
        <v>25</v>
      </c>
      <c r="N110" s="27" t="s">
        <v>132</v>
      </c>
      <c r="O110" s="28">
        <v>0.2</v>
      </c>
      <c r="P110" s="20" t="s">
        <v>133</v>
      </c>
      <c r="Q110" s="20" t="s">
        <v>1660</v>
      </c>
      <c r="R110" s="20" t="s">
        <v>1661</v>
      </c>
      <c r="S110" s="26">
        <v>4680293087108</v>
      </c>
      <c r="T110" s="29" t="s">
        <v>1662</v>
      </c>
    </row>
    <row r="111" spans="1:20" s="12" customFormat="1" ht="187.9" customHeight="1" x14ac:dyDescent="0.25">
      <c r="A111" s="20" t="s">
        <v>1663</v>
      </c>
      <c r="B111" s="21" t="s">
        <v>1664</v>
      </c>
      <c r="C111" s="20" t="s">
        <v>1665</v>
      </c>
      <c r="D111" s="22"/>
      <c r="E111" s="30" t="s">
        <v>1666</v>
      </c>
      <c r="F111" s="24">
        <v>24</v>
      </c>
      <c r="G111" s="9" t="s">
        <v>33</v>
      </c>
      <c r="H111" s="11">
        <v>360</v>
      </c>
      <c r="I111" s="7" t="s">
        <v>21</v>
      </c>
      <c r="J111" s="25" t="s">
        <v>130</v>
      </c>
      <c r="K111" s="25" t="s">
        <v>131</v>
      </c>
      <c r="L111" s="26" t="s">
        <v>1659</v>
      </c>
      <c r="M111" s="26" t="s">
        <v>25</v>
      </c>
      <c r="N111" s="27" t="s">
        <v>132</v>
      </c>
      <c r="O111" s="28">
        <v>0.2</v>
      </c>
      <c r="P111" s="20" t="s">
        <v>134</v>
      </c>
      <c r="Q111" s="20" t="s">
        <v>1660</v>
      </c>
      <c r="R111" s="20" t="s">
        <v>1661</v>
      </c>
      <c r="S111" s="26">
        <v>4680293087115</v>
      </c>
      <c r="T111" s="29" t="s">
        <v>1662</v>
      </c>
    </row>
    <row r="112" spans="1:20" s="12" customFormat="1" ht="187.9" customHeight="1" x14ac:dyDescent="0.25">
      <c r="A112" s="20" t="s">
        <v>1667</v>
      </c>
      <c r="B112" s="21" t="s">
        <v>1668</v>
      </c>
      <c r="C112" s="20" t="s">
        <v>1669</v>
      </c>
      <c r="D112" s="22"/>
      <c r="E112" s="30" t="s">
        <v>1670</v>
      </c>
      <c r="F112" s="24">
        <v>24</v>
      </c>
      <c r="G112" s="9" t="s">
        <v>33</v>
      </c>
      <c r="H112" s="11">
        <v>360</v>
      </c>
      <c r="I112" s="7" t="s">
        <v>21</v>
      </c>
      <c r="J112" s="25" t="s">
        <v>130</v>
      </c>
      <c r="K112" s="25" t="s">
        <v>131</v>
      </c>
      <c r="L112" s="26" t="s">
        <v>1659</v>
      </c>
      <c r="M112" s="26" t="s">
        <v>25</v>
      </c>
      <c r="N112" s="27" t="s">
        <v>132</v>
      </c>
      <c r="O112" s="28">
        <v>0.2</v>
      </c>
      <c r="P112" s="20" t="s">
        <v>134</v>
      </c>
      <c r="Q112" s="20" t="s">
        <v>1660</v>
      </c>
      <c r="R112" s="20" t="s">
        <v>1661</v>
      </c>
      <c r="S112" s="26">
        <v>4680293087122</v>
      </c>
      <c r="T112" s="29" t="s">
        <v>1662</v>
      </c>
    </row>
    <row r="113" spans="1:20" s="12" customFormat="1" ht="231" customHeight="1" x14ac:dyDescent="0.25">
      <c r="A113" s="20" t="s">
        <v>1671</v>
      </c>
      <c r="B113" s="21" t="s">
        <v>1672</v>
      </c>
      <c r="C113" s="20" t="s">
        <v>1673</v>
      </c>
      <c r="D113" s="22"/>
      <c r="E113" s="30" t="s">
        <v>1674</v>
      </c>
      <c r="F113" s="24">
        <v>24</v>
      </c>
      <c r="G113" s="9" t="s">
        <v>33</v>
      </c>
      <c r="H113" s="11">
        <v>360</v>
      </c>
      <c r="I113" s="7" t="s">
        <v>21</v>
      </c>
      <c r="J113" s="25" t="s">
        <v>130</v>
      </c>
      <c r="K113" s="25" t="s">
        <v>131</v>
      </c>
      <c r="L113" s="26" t="s">
        <v>1659</v>
      </c>
      <c r="M113" s="26" t="s">
        <v>25</v>
      </c>
      <c r="N113" s="27" t="s">
        <v>132</v>
      </c>
      <c r="O113" s="28">
        <v>0.2</v>
      </c>
      <c r="P113" s="20" t="s">
        <v>134</v>
      </c>
      <c r="Q113" s="20" t="s">
        <v>1675</v>
      </c>
      <c r="R113" s="20" t="s">
        <v>1661</v>
      </c>
      <c r="S113" s="26">
        <v>4680293087139</v>
      </c>
      <c r="T113" s="29" t="s">
        <v>1662</v>
      </c>
    </row>
    <row r="114" spans="1:20" s="12" customFormat="1" ht="214.15" customHeight="1" x14ac:dyDescent="0.25">
      <c r="A114" s="20" t="s">
        <v>1676</v>
      </c>
      <c r="B114" s="21" t="s">
        <v>1677</v>
      </c>
      <c r="C114" s="20" t="s">
        <v>1678</v>
      </c>
      <c r="D114" s="22"/>
      <c r="E114" s="30" t="s">
        <v>1679</v>
      </c>
      <c r="F114" s="24">
        <v>24</v>
      </c>
      <c r="G114" s="9" t="s">
        <v>33</v>
      </c>
      <c r="H114" s="11">
        <v>360</v>
      </c>
      <c r="I114" s="7" t="s">
        <v>21</v>
      </c>
      <c r="J114" s="25" t="s">
        <v>130</v>
      </c>
      <c r="K114" s="25" t="s">
        <v>131</v>
      </c>
      <c r="L114" s="26" t="s">
        <v>1659</v>
      </c>
      <c r="M114" s="26" t="s">
        <v>25</v>
      </c>
      <c r="N114" s="27" t="s">
        <v>132</v>
      </c>
      <c r="O114" s="28">
        <v>0.2</v>
      </c>
      <c r="P114" s="20" t="s">
        <v>134</v>
      </c>
      <c r="Q114" s="20" t="s">
        <v>1675</v>
      </c>
      <c r="R114" s="20" t="s">
        <v>1661</v>
      </c>
      <c r="S114" s="26">
        <v>4680293087146</v>
      </c>
      <c r="T114" s="29" t="s">
        <v>1662</v>
      </c>
    </row>
    <row r="115" spans="1:20" s="12" customFormat="1" ht="231" customHeight="1" x14ac:dyDescent="0.25">
      <c r="A115" s="20" t="s">
        <v>1680</v>
      </c>
      <c r="B115" s="21" t="s">
        <v>1681</v>
      </c>
      <c r="C115" s="20" t="s">
        <v>1682</v>
      </c>
      <c r="D115" s="22"/>
      <c r="E115" s="30" t="s">
        <v>1683</v>
      </c>
      <c r="F115" s="24">
        <v>24</v>
      </c>
      <c r="G115" s="9" t="s">
        <v>33</v>
      </c>
      <c r="H115" s="11">
        <v>360</v>
      </c>
      <c r="I115" s="7" t="s">
        <v>21</v>
      </c>
      <c r="J115" s="25" t="s">
        <v>130</v>
      </c>
      <c r="K115" s="25" t="s">
        <v>131</v>
      </c>
      <c r="L115" s="26" t="s">
        <v>1659</v>
      </c>
      <c r="M115" s="26" t="s">
        <v>25</v>
      </c>
      <c r="N115" s="27" t="s">
        <v>132</v>
      </c>
      <c r="O115" s="28">
        <v>0.2</v>
      </c>
      <c r="P115" s="20" t="s">
        <v>134</v>
      </c>
      <c r="Q115" s="20" t="s">
        <v>1675</v>
      </c>
      <c r="R115" s="20" t="s">
        <v>1661</v>
      </c>
      <c r="S115" s="26">
        <v>4680293087153</v>
      </c>
      <c r="T115" s="29" t="s">
        <v>1662</v>
      </c>
    </row>
    <row r="116" spans="1:20" s="12" customFormat="1" ht="187.9" customHeight="1" x14ac:dyDescent="0.25">
      <c r="A116" s="20" t="s">
        <v>1684</v>
      </c>
      <c r="B116" s="21" t="s">
        <v>1685</v>
      </c>
      <c r="C116" s="20" t="s">
        <v>1686</v>
      </c>
      <c r="D116" s="22"/>
      <c r="E116" s="30" t="s">
        <v>1687</v>
      </c>
      <c r="F116" s="24">
        <v>24</v>
      </c>
      <c r="G116" s="9" t="s">
        <v>33</v>
      </c>
      <c r="H116" s="11">
        <v>360</v>
      </c>
      <c r="I116" s="7" t="s">
        <v>21</v>
      </c>
      <c r="J116" s="25" t="s">
        <v>130</v>
      </c>
      <c r="K116" s="25" t="s">
        <v>131</v>
      </c>
      <c r="L116" s="26" t="s">
        <v>1659</v>
      </c>
      <c r="M116" s="26" t="s">
        <v>25</v>
      </c>
      <c r="N116" s="27" t="s">
        <v>135</v>
      </c>
      <c r="O116" s="28">
        <v>0.2</v>
      </c>
      <c r="P116" s="20" t="s">
        <v>134</v>
      </c>
      <c r="Q116" s="20" t="s">
        <v>1660</v>
      </c>
      <c r="R116" s="20" t="s">
        <v>1688</v>
      </c>
      <c r="S116" s="26">
        <v>4680293087207</v>
      </c>
      <c r="T116" s="29" t="s">
        <v>1662</v>
      </c>
    </row>
    <row r="117" spans="1:20" s="12" customFormat="1" ht="201" customHeight="1" x14ac:dyDescent="0.25">
      <c r="A117" s="20" t="s">
        <v>1689</v>
      </c>
      <c r="B117" s="21" t="s">
        <v>1690</v>
      </c>
      <c r="C117" s="20" t="s">
        <v>1691</v>
      </c>
      <c r="D117" s="22"/>
      <c r="E117" s="30" t="s">
        <v>1692</v>
      </c>
      <c r="F117" s="24">
        <v>24</v>
      </c>
      <c r="G117" s="9" t="s">
        <v>33</v>
      </c>
      <c r="H117" s="11">
        <v>360</v>
      </c>
      <c r="I117" s="7" t="s">
        <v>21</v>
      </c>
      <c r="J117" s="25" t="s">
        <v>130</v>
      </c>
      <c r="K117" s="25" t="s">
        <v>131</v>
      </c>
      <c r="L117" s="26" t="s">
        <v>1659</v>
      </c>
      <c r="M117" s="26" t="s">
        <v>25</v>
      </c>
      <c r="N117" s="27" t="s">
        <v>135</v>
      </c>
      <c r="O117" s="28">
        <v>0.2</v>
      </c>
      <c r="P117" s="20" t="s">
        <v>134</v>
      </c>
      <c r="Q117" s="20" t="s">
        <v>1660</v>
      </c>
      <c r="R117" s="20" t="s">
        <v>1688</v>
      </c>
      <c r="S117" s="26">
        <v>4680293087214</v>
      </c>
      <c r="T117" s="29" t="s">
        <v>1662</v>
      </c>
    </row>
    <row r="118" spans="1:20" s="12" customFormat="1" ht="210.75" customHeight="1" x14ac:dyDescent="0.25">
      <c r="A118" s="20" t="s">
        <v>1693</v>
      </c>
      <c r="B118" s="21" t="s">
        <v>1694</v>
      </c>
      <c r="C118" s="20" t="s">
        <v>1695</v>
      </c>
      <c r="D118" s="22"/>
      <c r="E118" s="30" t="s">
        <v>1696</v>
      </c>
      <c r="F118" s="24">
        <v>24</v>
      </c>
      <c r="G118" s="9" t="s">
        <v>33</v>
      </c>
      <c r="H118" s="11">
        <v>360</v>
      </c>
      <c r="I118" s="7" t="s">
        <v>21</v>
      </c>
      <c r="J118" s="25" t="s">
        <v>130</v>
      </c>
      <c r="K118" s="25" t="s">
        <v>131</v>
      </c>
      <c r="L118" s="26" t="s">
        <v>1659</v>
      </c>
      <c r="M118" s="26" t="s">
        <v>25</v>
      </c>
      <c r="N118" s="27" t="s">
        <v>135</v>
      </c>
      <c r="O118" s="28">
        <v>0.2</v>
      </c>
      <c r="P118" s="20" t="s">
        <v>134</v>
      </c>
      <c r="Q118" s="20" t="s">
        <v>1675</v>
      </c>
      <c r="R118" s="20" t="s">
        <v>1688</v>
      </c>
      <c r="S118" s="26">
        <v>4680293087221</v>
      </c>
      <c r="T118" s="29" t="s">
        <v>1662</v>
      </c>
    </row>
    <row r="119" spans="1:20" s="12" customFormat="1" ht="218.65" customHeight="1" x14ac:dyDescent="0.25">
      <c r="A119" s="20" t="s">
        <v>1697</v>
      </c>
      <c r="B119" s="21" t="s">
        <v>1698</v>
      </c>
      <c r="C119" s="20" t="s">
        <v>1794</v>
      </c>
      <c r="D119" s="22"/>
      <c r="E119" s="30" t="s">
        <v>1699</v>
      </c>
      <c r="F119" s="24">
        <v>24</v>
      </c>
      <c r="G119" s="9" t="s">
        <v>33</v>
      </c>
      <c r="H119" s="11">
        <v>360</v>
      </c>
      <c r="I119" s="7" t="s">
        <v>21</v>
      </c>
      <c r="J119" s="25" t="s">
        <v>130</v>
      </c>
      <c r="K119" s="25" t="s">
        <v>131</v>
      </c>
      <c r="L119" s="26" t="s">
        <v>1659</v>
      </c>
      <c r="M119" s="26" t="s">
        <v>25</v>
      </c>
      <c r="N119" s="27" t="s">
        <v>135</v>
      </c>
      <c r="O119" s="28">
        <v>0.2</v>
      </c>
      <c r="P119" s="20" t="s">
        <v>134</v>
      </c>
      <c r="Q119" s="20" t="s">
        <v>1675</v>
      </c>
      <c r="R119" s="20" t="s">
        <v>1688</v>
      </c>
      <c r="S119" s="26">
        <v>4680293087238</v>
      </c>
      <c r="T119" s="29" t="s">
        <v>1662</v>
      </c>
    </row>
    <row r="120" spans="1:20" s="12" customFormat="1" ht="272.10000000000002" customHeight="1" x14ac:dyDescent="0.25">
      <c r="A120" s="20" t="s">
        <v>468</v>
      </c>
      <c r="B120" s="21" t="s">
        <v>469</v>
      </c>
      <c r="C120" s="20" t="s">
        <v>470</v>
      </c>
      <c r="D120" s="22"/>
      <c r="E120" s="30" t="s">
        <v>471</v>
      </c>
      <c r="F120" s="24">
        <v>12</v>
      </c>
      <c r="G120" s="9" t="s">
        <v>20</v>
      </c>
      <c r="H120" s="11">
        <v>260</v>
      </c>
      <c r="I120" s="7" t="s">
        <v>472</v>
      </c>
      <c r="J120" s="25" t="s">
        <v>130</v>
      </c>
      <c r="K120" s="25" t="s">
        <v>178</v>
      </c>
      <c r="L120" s="26" t="s">
        <v>473</v>
      </c>
      <c r="M120" s="26" t="s">
        <v>25</v>
      </c>
      <c r="N120" s="27" t="s">
        <v>474</v>
      </c>
      <c r="O120" s="28">
        <v>0.1</v>
      </c>
      <c r="P120" s="20" t="s">
        <v>143</v>
      </c>
      <c r="Q120" s="20" t="s">
        <v>475</v>
      </c>
      <c r="R120" s="20" t="s">
        <v>476</v>
      </c>
      <c r="S120" s="26">
        <v>4680293087344</v>
      </c>
      <c r="T120" s="29" t="s">
        <v>477</v>
      </c>
    </row>
    <row r="121" spans="1:20" s="12" customFormat="1" ht="272.10000000000002" customHeight="1" x14ac:dyDescent="0.25">
      <c r="A121" s="20" t="s">
        <v>478</v>
      </c>
      <c r="B121" s="21" t="s">
        <v>479</v>
      </c>
      <c r="C121" s="20" t="s">
        <v>480</v>
      </c>
      <c r="D121" s="22"/>
      <c r="E121" s="30" t="s">
        <v>481</v>
      </c>
      <c r="F121" s="24">
        <v>12</v>
      </c>
      <c r="G121" s="9" t="s">
        <v>20</v>
      </c>
      <c r="H121" s="11">
        <v>260</v>
      </c>
      <c r="I121" s="7" t="s">
        <v>472</v>
      </c>
      <c r="J121" s="25" t="s">
        <v>130</v>
      </c>
      <c r="K121" s="25" t="s">
        <v>178</v>
      </c>
      <c r="L121" s="26" t="s">
        <v>473</v>
      </c>
      <c r="M121" s="26" t="s">
        <v>25</v>
      </c>
      <c r="N121" s="27" t="s">
        <v>474</v>
      </c>
      <c r="O121" s="28">
        <v>0.1</v>
      </c>
      <c r="P121" s="20" t="s">
        <v>143</v>
      </c>
      <c r="Q121" s="20" t="s">
        <v>475</v>
      </c>
      <c r="R121" s="20" t="s">
        <v>476</v>
      </c>
      <c r="S121" s="26">
        <v>4680293087351</v>
      </c>
      <c r="T121" s="29" t="s">
        <v>477</v>
      </c>
    </row>
    <row r="122" spans="1:20" s="12" customFormat="1" ht="230.45" customHeight="1" x14ac:dyDescent="0.25">
      <c r="A122" s="20" t="s">
        <v>482</v>
      </c>
      <c r="B122" s="21" t="s">
        <v>483</v>
      </c>
      <c r="C122" s="20" t="s">
        <v>484</v>
      </c>
      <c r="D122" s="22"/>
      <c r="E122" s="30" t="s">
        <v>485</v>
      </c>
      <c r="F122" s="24">
        <v>12</v>
      </c>
      <c r="G122" s="9" t="s">
        <v>20</v>
      </c>
      <c r="H122" s="11">
        <v>260</v>
      </c>
      <c r="I122" s="7" t="s">
        <v>472</v>
      </c>
      <c r="J122" s="25" t="s">
        <v>130</v>
      </c>
      <c r="K122" s="25" t="s">
        <v>178</v>
      </c>
      <c r="L122" s="26" t="s">
        <v>473</v>
      </c>
      <c r="M122" s="26" t="s">
        <v>180</v>
      </c>
      <c r="N122" s="27" t="s">
        <v>26</v>
      </c>
      <c r="O122" s="28">
        <v>0.1</v>
      </c>
      <c r="P122" s="20" t="s">
        <v>143</v>
      </c>
      <c r="Q122" s="20" t="s">
        <v>475</v>
      </c>
      <c r="R122" s="20" t="s">
        <v>476</v>
      </c>
      <c r="S122" s="26">
        <v>4680293087320</v>
      </c>
      <c r="T122" s="12" t="s">
        <v>477</v>
      </c>
    </row>
    <row r="123" spans="1:20" s="12" customFormat="1" ht="250.15" customHeight="1" x14ac:dyDescent="0.25">
      <c r="A123" s="20" t="s">
        <v>486</v>
      </c>
      <c r="B123" s="21" t="s">
        <v>487</v>
      </c>
      <c r="C123" s="20" t="s">
        <v>488</v>
      </c>
      <c r="D123" s="22"/>
      <c r="E123" s="30" t="s">
        <v>489</v>
      </c>
      <c r="F123" s="24">
        <v>12</v>
      </c>
      <c r="G123" s="9" t="s">
        <v>20</v>
      </c>
      <c r="H123" s="11">
        <v>260</v>
      </c>
      <c r="I123" s="7" t="s">
        <v>472</v>
      </c>
      <c r="J123" s="25" t="s">
        <v>130</v>
      </c>
      <c r="K123" s="25" t="s">
        <v>178</v>
      </c>
      <c r="L123" s="26" t="s">
        <v>473</v>
      </c>
      <c r="M123" s="26" t="s">
        <v>180</v>
      </c>
      <c r="N123" s="27" t="s">
        <v>26</v>
      </c>
      <c r="O123" s="28">
        <v>0.1</v>
      </c>
      <c r="P123" s="20" t="s">
        <v>143</v>
      </c>
      <c r="Q123" s="20" t="s">
        <v>475</v>
      </c>
      <c r="R123" s="20" t="s">
        <v>476</v>
      </c>
      <c r="S123" s="26">
        <v>4680293087337</v>
      </c>
      <c r="T123" s="12" t="s">
        <v>477</v>
      </c>
    </row>
    <row r="124" spans="1:20" s="12" customFormat="1" ht="320.10000000000002" customHeight="1" x14ac:dyDescent="0.25">
      <c r="A124" s="20" t="s">
        <v>490</v>
      </c>
      <c r="B124" s="21" t="s">
        <v>491</v>
      </c>
      <c r="C124" s="20" t="s">
        <v>492</v>
      </c>
      <c r="D124" s="22"/>
      <c r="E124" s="30" t="s">
        <v>493</v>
      </c>
      <c r="F124" s="24">
        <v>24</v>
      </c>
      <c r="G124" s="9" t="s">
        <v>20</v>
      </c>
      <c r="H124" s="11">
        <v>150</v>
      </c>
      <c r="I124" s="7" t="s">
        <v>472</v>
      </c>
      <c r="J124" s="25" t="s">
        <v>130</v>
      </c>
      <c r="K124" s="25" t="s">
        <v>131</v>
      </c>
      <c r="L124" s="26" t="s">
        <v>494</v>
      </c>
      <c r="M124" s="26" t="s">
        <v>25</v>
      </c>
      <c r="N124" s="27" t="s">
        <v>26</v>
      </c>
      <c r="O124" s="28">
        <v>0.2</v>
      </c>
      <c r="P124" s="20" t="s">
        <v>133</v>
      </c>
      <c r="Q124" s="20" t="s">
        <v>495</v>
      </c>
      <c r="R124" s="20" t="s">
        <v>496</v>
      </c>
      <c r="S124" s="26">
        <v>4680293086828</v>
      </c>
      <c r="T124" s="29" t="s">
        <v>497</v>
      </c>
    </row>
    <row r="125" spans="1:20" s="12" customFormat="1" ht="305.10000000000002" customHeight="1" x14ac:dyDescent="0.25">
      <c r="A125" s="20" t="s">
        <v>498</v>
      </c>
      <c r="B125" s="21" t="s">
        <v>499</v>
      </c>
      <c r="C125" s="20" t="s">
        <v>500</v>
      </c>
      <c r="D125" s="22"/>
      <c r="E125" s="35" t="s">
        <v>501</v>
      </c>
      <c r="F125" s="24">
        <v>20</v>
      </c>
      <c r="G125" s="9" t="s">
        <v>33</v>
      </c>
      <c r="H125" s="11">
        <v>150</v>
      </c>
      <c r="I125" s="7" t="s">
        <v>21</v>
      </c>
      <c r="J125" s="25" t="s">
        <v>130</v>
      </c>
      <c r="K125" s="25" t="s">
        <v>131</v>
      </c>
      <c r="L125" s="25" t="s">
        <v>494</v>
      </c>
      <c r="M125" s="26" t="s">
        <v>180</v>
      </c>
      <c r="N125" s="20" t="s">
        <v>26</v>
      </c>
      <c r="O125" s="28">
        <v>0.2</v>
      </c>
      <c r="P125" s="26" t="s">
        <v>133</v>
      </c>
      <c r="Q125" s="20" t="s">
        <v>496</v>
      </c>
      <c r="R125" s="20" t="s">
        <v>495</v>
      </c>
      <c r="S125" s="26">
        <v>4680293081311</v>
      </c>
      <c r="T125" s="1" t="s">
        <v>497</v>
      </c>
    </row>
    <row r="126" spans="1:20" s="12" customFormat="1" ht="316.14999999999998" customHeight="1" x14ac:dyDescent="0.25">
      <c r="A126" s="20" t="s">
        <v>502</v>
      </c>
      <c r="B126" s="21" t="s">
        <v>503</v>
      </c>
      <c r="C126" s="20" t="s">
        <v>504</v>
      </c>
      <c r="D126" s="22"/>
      <c r="E126" s="30" t="s">
        <v>505</v>
      </c>
      <c r="F126" s="24">
        <v>24</v>
      </c>
      <c r="G126" s="9" t="s">
        <v>20</v>
      </c>
      <c r="H126" s="11">
        <v>150</v>
      </c>
      <c r="I126" s="7" t="s">
        <v>472</v>
      </c>
      <c r="J126" s="25" t="s">
        <v>130</v>
      </c>
      <c r="K126" s="25" t="s">
        <v>131</v>
      </c>
      <c r="L126" s="26" t="s">
        <v>494</v>
      </c>
      <c r="M126" s="26" t="s">
        <v>25</v>
      </c>
      <c r="N126" s="27" t="s">
        <v>26</v>
      </c>
      <c r="O126" s="28">
        <v>0.2</v>
      </c>
      <c r="P126" s="20" t="s">
        <v>133</v>
      </c>
      <c r="Q126" s="20" t="s">
        <v>495</v>
      </c>
      <c r="R126" s="20" t="s">
        <v>506</v>
      </c>
      <c r="S126" s="26">
        <v>4680293086835</v>
      </c>
      <c r="T126" s="29" t="s">
        <v>497</v>
      </c>
    </row>
    <row r="127" spans="1:20" s="12" customFormat="1" ht="295.14999999999998" customHeight="1" x14ac:dyDescent="0.25">
      <c r="A127" s="20" t="s">
        <v>509</v>
      </c>
      <c r="B127" s="21" t="s">
        <v>510</v>
      </c>
      <c r="C127" s="20" t="s">
        <v>511</v>
      </c>
      <c r="D127" s="22"/>
      <c r="E127" s="30" t="s">
        <v>512</v>
      </c>
      <c r="F127" s="24">
        <v>24</v>
      </c>
      <c r="G127" s="9" t="s">
        <v>20</v>
      </c>
      <c r="H127" s="11">
        <v>150</v>
      </c>
      <c r="I127" s="7" t="s">
        <v>472</v>
      </c>
      <c r="J127" s="25" t="s">
        <v>130</v>
      </c>
      <c r="K127" s="25" t="s">
        <v>131</v>
      </c>
      <c r="L127" s="26" t="s">
        <v>494</v>
      </c>
      <c r="M127" s="26" t="s">
        <v>25</v>
      </c>
      <c r="N127" s="27" t="s">
        <v>26</v>
      </c>
      <c r="O127" s="28">
        <v>0.2</v>
      </c>
      <c r="P127" s="20" t="s">
        <v>133</v>
      </c>
      <c r="Q127" s="20" t="s">
        <v>495</v>
      </c>
      <c r="R127" s="20" t="s">
        <v>513</v>
      </c>
      <c r="S127" s="26">
        <v>4680293086842</v>
      </c>
      <c r="T127" s="29" t="s">
        <v>497</v>
      </c>
    </row>
    <row r="128" spans="1:20" s="12" customFormat="1" ht="249.6" customHeight="1" x14ac:dyDescent="0.25">
      <c r="A128" s="20" t="s">
        <v>514</v>
      </c>
      <c r="B128" s="21" t="s">
        <v>515</v>
      </c>
      <c r="C128" s="20" t="s">
        <v>516</v>
      </c>
      <c r="D128" s="22"/>
      <c r="E128" s="30" t="s">
        <v>517</v>
      </c>
      <c r="F128" s="24">
        <v>24</v>
      </c>
      <c r="G128" s="9" t="s">
        <v>20</v>
      </c>
      <c r="H128" s="11">
        <v>150</v>
      </c>
      <c r="I128" s="7" t="s">
        <v>472</v>
      </c>
      <c r="J128" s="25" t="s">
        <v>130</v>
      </c>
      <c r="K128" s="25" t="s">
        <v>131</v>
      </c>
      <c r="L128" s="26" t="s">
        <v>494</v>
      </c>
      <c r="M128" s="26" t="s">
        <v>25</v>
      </c>
      <c r="N128" s="26" t="s">
        <v>518</v>
      </c>
      <c r="O128" s="28">
        <v>0.2</v>
      </c>
      <c r="P128" s="20" t="s">
        <v>133</v>
      </c>
      <c r="Q128" s="20" t="s">
        <v>495</v>
      </c>
      <c r="R128" s="20" t="s">
        <v>519</v>
      </c>
      <c r="S128" s="26">
        <v>4680293086859</v>
      </c>
      <c r="T128" s="29" t="s">
        <v>497</v>
      </c>
    </row>
    <row r="129" spans="1:20" s="12" customFormat="1" ht="254.65" customHeight="1" x14ac:dyDescent="0.25">
      <c r="A129" s="20" t="s">
        <v>520</v>
      </c>
      <c r="B129" s="21" t="s">
        <v>521</v>
      </c>
      <c r="C129" s="20" t="s">
        <v>522</v>
      </c>
      <c r="D129" s="22"/>
      <c r="E129" s="30" t="s">
        <v>523</v>
      </c>
      <c r="F129" s="24">
        <v>24</v>
      </c>
      <c r="G129" s="9" t="s">
        <v>20</v>
      </c>
      <c r="H129" s="11">
        <v>150</v>
      </c>
      <c r="I129" s="7" t="s">
        <v>472</v>
      </c>
      <c r="J129" s="25" t="s">
        <v>130</v>
      </c>
      <c r="K129" s="25" t="s">
        <v>131</v>
      </c>
      <c r="L129" s="26" t="s">
        <v>494</v>
      </c>
      <c r="M129" s="26" t="s">
        <v>25</v>
      </c>
      <c r="N129" s="26" t="s">
        <v>518</v>
      </c>
      <c r="O129" s="28">
        <v>0.2</v>
      </c>
      <c r="P129" s="20" t="s">
        <v>133</v>
      </c>
      <c r="Q129" s="20" t="s">
        <v>495</v>
      </c>
      <c r="R129" s="20" t="s">
        <v>519</v>
      </c>
      <c r="S129" s="26">
        <v>4680293086866</v>
      </c>
      <c r="T129" s="29" t="s">
        <v>497</v>
      </c>
    </row>
    <row r="130" spans="1:20" s="12" customFormat="1" ht="249.6" customHeight="1" x14ac:dyDescent="0.25">
      <c r="A130" s="20" t="s">
        <v>524</v>
      </c>
      <c r="B130" s="21" t="s">
        <v>525</v>
      </c>
      <c r="C130" s="20" t="s">
        <v>526</v>
      </c>
      <c r="D130" s="22"/>
      <c r="E130" s="30" t="s">
        <v>527</v>
      </c>
      <c r="F130" s="24">
        <v>24</v>
      </c>
      <c r="G130" s="9" t="s">
        <v>20</v>
      </c>
      <c r="H130" s="11">
        <v>150</v>
      </c>
      <c r="I130" s="7" t="s">
        <v>472</v>
      </c>
      <c r="J130" s="25" t="s">
        <v>130</v>
      </c>
      <c r="K130" s="25" t="s">
        <v>131</v>
      </c>
      <c r="L130" s="26" t="s">
        <v>494</v>
      </c>
      <c r="M130" s="26" t="s">
        <v>25</v>
      </c>
      <c r="N130" s="26" t="s">
        <v>518</v>
      </c>
      <c r="O130" s="28">
        <v>0.2</v>
      </c>
      <c r="P130" s="20" t="s">
        <v>133</v>
      </c>
      <c r="Q130" s="20" t="s">
        <v>495</v>
      </c>
      <c r="R130" s="20" t="s">
        <v>519</v>
      </c>
      <c r="S130" s="26">
        <v>4680293086873</v>
      </c>
      <c r="T130" s="29" t="s">
        <v>497</v>
      </c>
    </row>
    <row r="131" spans="1:20" s="12" customFormat="1" ht="249.6" customHeight="1" x14ac:dyDescent="0.25">
      <c r="A131" s="20" t="s">
        <v>2330</v>
      </c>
      <c r="B131" s="21" t="s">
        <v>2331</v>
      </c>
      <c r="C131" s="20" t="s">
        <v>2332</v>
      </c>
      <c r="D131" s="22"/>
      <c r="E131" s="23" t="s">
        <v>2334</v>
      </c>
      <c r="F131" s="24">
        <v>20</v>
      </c>
      <c r="G131" s="9" t="s">
        <v>33</v>
      </c>
      <c r="H131" s="11">
        <v>570</v>
      </c>
      <c r="I131" s="7" t="s">
        <v>2333</v>
      </c>
      <c r="J131" s="25" t="s">
        <v>130</v>
      </c>
      <c r="K131" s="25" t="s">
        <v>178</v>
      </c>
      <c r="L131" s="26" t="s">
        <v>1616</v>
      </c>
      <c r="M131" s="26" t="s">
        <v>76</v>
      </c>
      <c r="N131" s="27" t="s">
        <v>2335</v>
      </c>
      <c r="O131" s="28">
        <v>0.1</v>
      </c>
      <c r="P131" s="20" t="s">
        <v>1381</v>
      </c>
      <c r="Q131" s="20" t="s">
        <v>1617</v>
      </c>
      <c r="R131" s="20" t="s">
        <v>1620</v>
      </c>
      <c r="S131" s="26">
        <v>4680293092324</v>
      </c>
      <c r="T131" s="29" t="s">
        <v>1619</v>
      </c>
    </row>
    <row r="132" spans="1:20" s="12" customFormat="1" ht="249.6" customHeight="1" x14ac:dyDescent="0.25">
      <c r="A132" s="20" t="s">
        <v>2336</v>
      </c>
      <c r="B132" s="21" t="s">
        <v>2337</v>
      </c>
      <c r="C132" s="20" t="s">
        <v>2338</v>
      </c>
      <c r="D132" s="22"/>
      <c r="E132" s="23" t="s">
        <v>2339</v>
      </c>
      <c r="F132" s="24">
        <v>20</v>
      </c>
      <c r="G132" s="9" t="s">
        <v>33</v>
      </c>
      <c r="H132" s="11">
        <v>570</v>
      </c>
      <c r="I132" s="7" t="s">
        <v>21</v>
      </c>
      <c r="J132" s="25" t="s">
        <v>130</v>
      </c>
      <c r="K132" s="25" t="s">
        <v>178</v>
      </c>
      <c r="L132" s="26" t="s">
        <v>1616</v>
      </c>
      <c r="M132" s="26" t="s">
        <v>76</v>
      </c>
      <c r="N132" s="27" t="s">
        <v>1762</v>
      </c>
      <c r="O132" s="28">
        <v>0.1</v>
      </c>
      <c r="P132" s="20" t="s">
        <v>1381</v>
      </c>
      <c r="Q132" s="20" t="s">
        <v>1617</v>
      </c>
      <c r="R132" s="20" t="s">
        <v>1618</v>
      </c>
      <c r="S132" s="26">
        <v>4680293093994</v>
      </c>
      <c r="T132" s="29" t="s">
        <v>1619</v>
      </c>
    </row>
    <row r="133" spans="1:20" s="12" customFormat="1" ht="221.85" customHeight="1" x14ac:dyDescent="0.25">
      <c r="A133" s="20" t="s">
        <v>1645</v>
      </c>
      <c r="B133" s="21" t="s">
        <v>1646</v>
      </c>
      <c r="C133" s="20" t="s">
        <v>1647</v>
      </c>
      <c r="D133" s="22"/>
      <c r="E133" s="54" t="s">
        <v>1648</v>
      </c>
      <c r="F133" s="24">
        <v>20</v>
      </c>
      <c r="G133" s="9" t="s">
        <v>33</v>
      </c>
      <c r="H133" s="11">
        <v>450</v>
      </c>
      <c r="I133" s="7" t="s">
        <v>21</v>
      </c>
      <c r="J133" s="25" t="s">
        <v>130</v>
      </c>
      <c r="K133" s="25" t="s">
        <v>178</v>
      </c>
      <c r="L133" s="26" t="s">
        <v>1616</v>
      </c>
      <c r="M133" s="26" t="s">
        <v>76</v>
      </c>
      <c r="N133" s="27" t="s">
        <v>26</v>
      </c>
      <c r="O133" s="28">
        <v>0.1</v>
      </c>
      <c r="P133" s="20" t="s">
        <v>1381</v>
      </c>
      <c r="Q133" s="20" t="s">
        <v>1617</v>
      </c>
      <c r="R133" s="20" t="s">
        <v>1620</v>
      </c>
      <c r="S133" s="26">
        <v>4680293092287</v>
      </c>
      <c r="T133" s="29" t="s">
        <v>1619</v>
      </c>
    </row>
    <row r="134" spans="1:20" s="12" customFormat="1" ht="229.15" customHeight="1" x14ac:dyDescent="0.25">
      <c r="A134" s="20" t="s">
        <v>1600</v>
      </c>
      <c r="B134" s="21" t="s">
        <v>1601</v>
      </c>
      <c r="C134" s="20" t="s">
        <v>1602</v>
      </c>
      <c r="D134" s="22"/>
      <c r="E134" s="55" t="s">
        <v>1612</v>
      </c>
      <c r="F134" s="24">
        <v>20</v>
      </c>
      <c r="G134" s="9" t="s">
        <v>33</v>
      </c>
      <c r="H134" s="11">
        <v>490</v>
      </c>
      <c r="I134" s="7" t="s">
        <v>21</v>
      </c>
      <c r="J134" s="25" t="s">
        <v>130</v>
      </c>
      <c r="K134" s="25" t="s">
        <v>178</v>
      </c>
      <c r="L134" s="26" t="s">
        <v>1616</v>
      </c>
      <c r="M134" s="26" t="s">
        <v>76</v>
      </c>
      <c r="N134" s="26" t="s">
        <v>645</v>
      </c>
      <c r="O134" s="28">
        <v>0.1</v>
      </c>
      <c r="P134" s="20" t="s">
        <v>1381</v>
      </c>
      <c r="Q134" s="20" t="s">
        <v>1617</v>
      </c>
      <c r="R134" s="20" t="s">
        <v>1618</v>
      </c>
      <c r="S134" s="26">
        <v>4680293092331</v>
      </c>
      <c r="T134" s="29" t="s">
        <v>1619</v>
      </c>
    </row>
    <row r="135" spans="1:20" s="12" customFormat="1" ht="228.4" customHeight="1" x14ac:dyDescent="0.25">
      <c r="A135" s="20" t="s">
        <v>1603</v>
      </c>
      <c r="B135" s="21" t="s">
        <v>1604</v>
      </c>
      <c r="C135" s="20" t="s">
        <v>1605</v>
      </c>
      <c r="D135" s="22"/>
      <c r="E135" s="54" t="s">
        <v>1613</v>
      </c>
      <c r="F135" s="24">
        <v>20</v>
      </c>
      <c r="G135" s="9" t="s">
        <v>33</v>
      </c>
      <c r="H135" s="11">
        <v>450</v>
      </c>
      <c r="I135" s="7" t="s">
        <v>21</v>
      </c>
      <c r="J135" s="25" t="s">
        <v>130</v>
      </c>
      <c r="K135" s="25" t="s">
        <v>178</v>
      </c>
      <c r="L135" s="26" t="s">
        <v>1616</v>
      </c>
      <c r="M135" s="26" t="s">
        <v>76</v>
      </c>
      <c r="N135" s="27" t="s">
        <v>26</v>
      </c>
      <c r="O135" s="28">
        <v>0.1</v>
      </c>
      <c r="P135" s="20" t="s">
        <v>1381</v>
      </c>
      <c r="Q135" s="20" t="s">
        <v>1617</v>
      </c>
      <c r="R135" s="20" t="s">
        <v>1620</v>
      </c>
      <c r="S135" s="26">
        <v>4680293092317</v>
      </c>
      <c r="T135" s="29" t="s">
        <v>1619</v>
      </c>
    </row>
    <row r="136" spans="1:20" s="12" customFormat="1" ht="240.95" customHeight="1" x14ac:dyDescent="0.25">
      <c r="A136" s="20" t="s">
        <v>1606</v>
      </c>
      <c r="B136" s="21" t="s">
        <v>1607</v>
      </c>
      <c r="C136" s="20" t="s">
        <v>1608</v>
      </c>
      <c r="D136" s="22"/>
      <c r="E136" s="54" t="s">
        <v>1614</v>
      </c>
      <c r="F136" s="24">
        <v>20</v>
      </c>
      <c r="G136" s="9" t="s">
        <v>33</v>
      </c>
      <c r="H136" s="11">
        <v>450</v>
      </c>
      <c r="I136" s="7" t="s">
        <v>21</v>
      </c>
      <c r="J136" s="25" t="s">
        <v>130</v>
      </c>
      <c r="K136" s="25" t="s">
        <v>178</v>
      </c>
      <c r="L136" s="26" t="s">
        <v>1616</v>
      </c>
      <c r="M136" s="26" t="s">
        <v>76</v>
      </c>
      <c r="N136" s="27" t="s">
        <v>26</v>
      </c>
      <c r="O136" s="28">
        <v>0.1</v>
      </c>
      <c r="P136" s="20" t="s">
        <v>1381</v>
      </c>
      <c r="Q136" s="20" t="s">
        <v>1617</v>
      </c>
      <c r="R136" s="20" t="s">
        <v>1620</v>
      </c>
      <c r="S136" s="26">
        <v>4680293092300</v>
      </c>
      <c r="T136" s="29" t="s">
        <v>1619</v>
      </c>
    </row>
    <row r="137" spans="1:20" s="12" customFormat="1" ht="228.4" customHeight="1" x14ac:dyDescent="0.25">
      <c r="A137" s="20" t="s">
        <v>1609</v>
      </c>
      <c r="B137" s="21" t="s">
        <v>1610</v>
      </c>
      <c r="C137" s="20" t="s">
        <v>1611</v>
      </c>
      <c r="D137" s="22"/>
      <c r="E137" s="54" t="s">
        <v>1615</v>
      </c>
      <c r="F137" s="24">
        <v>20</v>
      </c>
      <c r="G137" s="9" t="s">
        <v>33</v>
      </c>
      <c r="H137" s="11">
        <v>490</v>
      </c>
      <c r="I137" s="7" t="s">
        <v>21</v>
      </c>
      <c r="J137" s="25" t="s">
        <v>130</v>
      </c>
      <c r="K137" s="25" t="s">
        <v>178</v>
      </c>
      <c r="L137" s="26" t="s">
        <v>1616</v>
      </c>
      <c r="M137" s="26" t="s">
        <v>76</v>
      </c>
      <c r="N137" s="27" t="s">
        <v>26</v>
      </c>
      <c r="O137" s="28">
        <v>0.1</v>
      </c>
      <c r="P137" s="20" t="s">
        <v>1381</v>
      </c>
      <c r="Q137" s="20" t="s">
        <v>1617</v>
      </c>
      <c r="R137" s="20" t="s">
        <v>1618</v>
      </c>
      <c r="S137" s="26">
        <v>4680293092294</v>
      </c>
      <c r="T137" s="29" t="s">
        <v>1619</v>
      </c>
    </row>
    <row r="138" spans="1:20" s="12" customFormat="1" ht="250.15" customHeight="1" x14ac:dyDescent="0.25">
      <c r="A138" s="20" t="s">
        <v>1562</v>
      </c>
      <c r="B138" s="21" t="s">
        <v>1563</v>
      </c>
      <c r="C138" s="20" t="s">
        <v>1564</v>
      </c>
      <c r="D138" s="22"/>
      <c r="E138" s="54" t="s">
        <v>1577</v>
      </c>
      <c r="F138" s="24">
        <v>12</v>
      </c>
      <c r="G138" s="9" t="s">
        <v>20</v>
      </c>
      <c r="H138" s="11">
        <v>250</v>
      </c>
      <c r="I138" s="7" t="s">
        <v>21</v>
      </c>
      <c r="J138" s="25" t="s">
        <v>130</v>
      </c>
      <c r="K138" s="25" t="s">
        <v>178</v>
      </c>
      <c r="L138" s="26" t="s">
        <v>916</v>
      </c>
      <c r="M138" s="26" t="s">
        <v>25</v>
      </c>
      <c r="N138" s="27" t="s">
        <v>26</v>
      </c>
      <c r="O138" s="28">
        <v>0.1</v>
      </c>
      <c r="P138" s="20" t="s">
        <v>143</v>
      </c>
      <c r="Q138" s="20" t="s">
        <v>1581</v>
      </c>
      <c r="R138" s="20" t="s">
        <v>1582</v>
      </c>
      <c r="S138" s="26">
        <v>4680293088105</v>
      </c>
      <c r="T138" s="29" t="s">
        <v>146</v>
      </c>
    </row>
    <row r="139" spans="1:20" s="12" customFormat="1" ht="250.15" customHeight="1" x14ac:dyDescent="0.25">
      <c r="A139" s="20" t="s">
        <v>1565</v>
      </c>
      <c r="B139" s="21" t="s">
        <v>1566</v>
      </c>
      <c r="C139" s="20" t="s">
        <v>1567</v>
      </c>
      <c r="D139" s="22"/>
      <c r="E139" s="54" t="s">
        <v>1578</v>
      </c>
      <c r="F139" s="24">
        <v>12</v>
      </c>
      <c r="G139" s="9" t="s">
        <v>20</v>
      </c>
      <c r="H139" s="11">
        <v>250</v>
      </c>
      <c r="I139" s="7" t="s">
        <v>21</v>
      </c>
      <c r="J139" s="25" t="s">
        <v>130</v>
      </c>
      <c r="K139" s="25" t="s">
        <v>178</v>
      </c>
      <c r="L139" s="26" t="s">
        <v>916</v>
      </c>
      <c r="M139" s="26" t="s">
        <v>25</v>
      </c>
      <c r="N139" s="27" t="s">
        <v>26</v>
      </c>
      <c r="O139" s="28">
        <v>0.1</v>
      </c>
      <c r="P139" s="20" t="s">
        <v>143</v>
      </c>
      <c r="Q139" s="20" t="s">
        <v>1581</v>
      </c>
      <c r="R139" s="20" t="s">
        <v>1582</v>
      </c>
      <c r="S139" s="26">
        <v>4680293088112</v>
      </c>
      <c r="T139" s="29" t="s">
        <v>146</v>
      </c>
    </row>
    <row r="140" spans="1:20" s="12" customFormat="1" ht="248.1" customHeight="1" x14ac:dyDescent="0.25">
      <c r="A140" s="20" t="s">
        <v>1568</v>
      </c>
      <c r="B140" s="21" t="s">
        <v>1569</v>
      </c>
      <c r="C140" s="20" t="s">
        <v>1570</v>
      </c>
      <c r="D140" s="22"/>
      <c r="E140" s="54" t="s">
        <v>1579</v>
      </c>
      <c r="F140" s="24">
        <v>12</v>
      </c>
      <c r="G140" s="9" t="s">
        <v>20</v>
      </c>
      <c r="H140" s="11">
        <v>250</v>
      </c>
      <c r="I140" s="7" t="s">
        <v>21</v>
      </c>
      <c r="J140" s="25" t="s">
        <v>130</v>
      </c>
      <c r="K140" s="25" t="s">
        <v>178</v>
      </c>
      <c r="L140" s="26" t="s">
        <v>916</v>
      </c>
      <c r="M140" s="26" t="s">
        <v>25</v>
      </c>
      <c r="N140" s="27" t="s">
        <v>26</v>
      </c>
      <c r="O140" s="28">
        <v>0.1</v>
      </c>
      <c r="P140" s="20" t="s">
        <v>143</v>
      </c>
      <c r="Q140" s="20" t="s">
        <v>1581</v>
      </c>
      <c r="R140" s="20" t="s">
        <v>1582</v>
      </c>
      <c r="S140" s="26">
        <v>4680293088129</v>
      </c>
      <c r="T140" s="29" t="s">
        <v>146</v>
      </c>
    </row>
    <row r="141" spans="1:20" s="12" customFormat="1" ht="263.25" customHeight="1" x14ac:dyDescent="0.25">
      <c r="A141" s="20" t="s">
        <v>1571</v>
      </c>
      <c r="B141" s="21" t="s">
        <v>1572</v>
      </c>
      <c r="C141" s="20" t="s">
        <v>1573</v>
      </c>
      <c r="D141" s="22"/>
      <c r="E141" s="54" t="s">
        <v>1580</v>
      </c>
      <c r="F141" s="24">
        <v>12</v>
      </c>
      <c r="G141" s="9" t="s">
        <v>20</v>
      </c>
      <c r="H141" s="11">
        <v>250</v>
      </c>
      <c r="I141" s="7" t="s">
        <v>21</v>
      </c>
      <c r="J141" s="25" t="s">
        <v>130</v>
      </c>
      <c r="K141" s="25" t="s">
        <v>178</v>
      </c>
      <c r="L141" s="26" t="s">
        <v>916</v>
      </c>
      <c r="M141" s="26" t="s">
        <v>25</v>
      </c>
      <c r="N141" s="27" t="s">
        <v>26</v>
      </c>
      <c r="O141" s="28">
        <v>0.1</v>
      </c>
      <c r="P141" s="20" t="s">
        <v>143</v>
      </c>
      <c r="Q141" s="20" t="s">
        <v>1581</v>
      </c>
      <c r="R141" s="20" t="s">
        <v>1582</v>
      </c>
      <c r="S141" s="26">
        <v>4680293088136</v>
      </c>
      <c r="T141" s="29" t="s">
        <v>146</v>
      </c>
    </row>
    <row r="142" spans="1:20" s="12" customFormat="1" ht="263.25" customHeight="1" x14ac:dyDescent="0.25">
      <c r="A142" s="20" t="s">
        <v>1574</v>
      </c>
      <c r="B142" s="21" t="s">
        <v>1575</v>
      </c>
      <c r="C142" s="20" t="s">
        <v>1576</v>
      </c>
      <c r="D142" s="22"/>
      <c r="E142" s="54" t="s">
        <v>1583</v>
      </c>
      <c r="F142" s="24">
        <v>12</v>
      </c>
      <c r="G142" s="9" t="s">
        <v>20</v>
      </c>
      <c r="H142" s="11">
        <v>250</v>
      </c>
      <c r="I142" s="7" t="s">
        <v>21</v>
      </c>
      <c r="J142" s="25" t="s">
        <v>130</v>
      </c>
      <c r="K142" s="25" t="s">
        <v>178</v>
      </c>
      <c r="L142" s="26" t="s">
        <v>916</v>
      </c>
      <c r="M142" s="26" t="s">
        <v>25</v>
      </c>
      <c r="N142" s="27" t="s">
        <v>26</v>
      </c>
      <c r="O142" s="28">
        <v>0.1</v>
      </c>
      <c r="P142" s="20" t="s">
        <v>143</v>
      </c>
      <c r="Q142" s="20" t="s">
        <v>1581</v>
      </c>
      <c r="R142" s="20" t="s">
        <v>1582</v>
      </c>
      <c r="S142" s="26">
        <v>4680293088143</v>
      </c>
      <c r="T142" s="29" t="s">
        <v>146</v>
      </c>
    </row>
    <row r="143" spans="1:20" s="12" customFormat="1" ht="252" customHeight="1" x14ac:dyDescent="0.25">
      <c r="A143" s="20" t="s">
        <v>1585</v>
      </c>
      <c r="B143" s="21" t="s">
        <v>1586</v>
      </c>
      <c r="C143" s="20" t="s">
        <v>1587</v>
      </c>
      <c r="D143" s="22"/>
      <c r="E143" s="54" t="s">
        <v>1584</v>
      </c>
      <c r="F143" s="24">
        <v>12</v>
      </c>
      <c r="G143" s="9" t="s">
        <v>20</v>
      </c>
      <c r="H143" s="11">
        <v>250</v>
      </c>
      <c r="I143" s="7" t="s">
        <v>21</v>
      </c>
      <c r="J143" s="25" t="s">
        <v>130</v>
      </c>
      <c r="K143" s="25" t="s">
        <v>178</v>
      </c>
      <c r="L143" s="26" t="s">
        <v>916</v>
      </c>
      <c r="M143" s="26" t="s">
        <v>25</v>
      </c>
      <c r="N143" s="27" t="s">
        <v>26</v>
      </c>
      <c r="O143" s="28">
        <v>0.1</v>
      </c>
      <c r="P143" s="20" t="s">
        <v>143</v>
      </c>
      <c r="Q143" s="20" t="s">
        <v>1581</v>
      </c>
      <c r="R143" s="20" t="s">
        <v>1582</v>
      </c>
      <c r="S143" s="26">
        <v>4680293088150</v>
      </c>
      <c r="T143" s="29" t="s">
        <v>146</v>
      </c>
    </row>
    <row r="144" spans="1:20" s="12" customFormat="1" ht="257.85000000000002" customHeight="1" x14ac:dyDescent="0.25">
      <c r="A144" s="20" t="s">
        <v>1588</v>
      </c>
      <c r="B144" s="21" t="s">
        <v>1589</v>
      </c>
      <c r="C144" s="20" t="s">
        <v>1590</v>
      </c>
      <c r="D144" s="22"/>
      <c r="E144" s="54" t="s">
        <v>1597</v>
      </c>
      <c r="F144" s="24">
        <v>12</v>
      </c>
      <c r="G144" s="9" t="s">
        <v>20</v>
      </c>
      <c r="H144" s="11">
        <v>300</v>
      </c>
      <c r="I144" s="7" t="s">
        <v>21</v>
      </c>
      <c r="J144" s="25" t="s">
        <v>130</v>
      </c>
      <c r="K144" s="25" t="s">
        <v>178</v>
      </c>
      <c r="L144" s="26" t="s">
        <v>916</v>
      </c>
      <c r="M144" s="26" t="s">
        <v>25</v>
      </c>
      <c r="N144" s="27" t="s">
        <v>158</v>
      </c>
      <c r="O144" s="28">
        <v>0.1</v>
      </c>
      <c r="P144" s="20" t="s">
        <v>143</v>
      </c>
      <c r="Q144" s="20" t="s">
        <v>1581</v>
      </c>
      <c r="R144" s="20" t="s">
        <v>1582</v>
      </c>
      <c r="S144" s="26">
        <v>4680293088167</v>
      </c>
      <c r="T144" s="29" t="s">
        <v>146</v>
      </c>
    </row>
    <row r="145" spans="1:20" s="12" customFormat="1" ht="250.15" customHeight="1" x14ac:dyDescent="0.25">
      <c r="A145" s="20" t="s">
        <v>1591</v>
      </c>
      <c r="B145" s="21" t="s">
        <v>1592</v>
      </c>
      <c r="C145" s="20" t="s">
        <v>1593</v>
      </c>
      <c r="D145" s="22"/>
      <c r="E145" s="54" t="s">
        <v>1598</v>
      </c>
      <c r="F145" s="24">
        <v>12</v>
      </c>
      <c r="G145" s="9" t="s">
        <v>20</v>
      </c>
      <c r="H145" s="11">
        <v>300</v>
      </c>
      <c r="I145" s="7" t="s">
        <v>21</v>
      </c>
      <c r="J145" s="25" t="s">
        <v>130</v>
      </c>
      <c r="K145" s="25" t="s">
        <v>178</v>
      </c>
      <c r="L145" s="26" t="s">
        <v>916</v>
      </c>
      <c r="M145" s="26" t="s">
        <v>25</v>
      </c>
      <c r="N145" s="27" t="s">
        <v>158</v>
      </c>
      <c r="O145" s="28">
        <v>0.1</v>
      </c>
      <c r="P145" s="20" t="s">
        <v>143</v>
      </c>
      <c r="Q145" s="20" t="s">
        <v>1581</v>
      </c>
      <c r="R145" s="20" t="s">
        <v>1582</v>
      </c>
      <c r="S145" s="26">
        <v>4680293088174</v>
      </c>
      <c r="T145" s="29" t="s">
        <v>146</v>
      </c>
    </row>
    <row r="146" spans="1:20" s="12" customFormat="1" ht="243.6" customHeight="1" x14ac:dyDescent="0.25">
      <c r="A146" s="20" t="s">
        <v>1594</v>
      </c>
      <c r="B146" s="21" t="s">
        <v>1595</v>
      </c>
      <c r="C146" s="20" t="s">
        <v>1596</v>
      </c>
      <c r="D146" s="22"/>
      <c r="E146" s="54" t="s">
        <v>1599</v>
      </c>
      <c r="F146" s="24">
        <v>12</v>
      </c>
      <c r="G146" s="9" t="s">
        <v>20</v>
      </c>
      <c r="H146" s="11">
        <v>300</v>
      </c>
      <c r="I146" s="7" t="s">
        <v>21</v>
      </c>
      <c r="J146" s="25" t="s">
        <v>130</v>
      </c>
      <c r="K146" s="25" t="s">
        <v>178</v>
      </c>
      <c r="L146" s="26" t="s">
        <v>916</v>
      </c>
      <c r="M146" s="26" t="s">
        <v>25</v>
      </c>
      <c r="N146" s="27" t="s">
        <v>158</v>
      </c>
      <c r="O146" s="28">
        <v>0.1</v>
      </c>
      <c r="P146" s="20" t="s">
        <v>143</v>
      </c>
      <c r="Q146" s="20" t="s">
        <v>1581</v>
      </c>
      <c r="R146" s="20" t="s">
        <v>1582</v>
      </c>
      <c r="S146" s="26">
        <v>4680293088181</v>
      </c>
      <c r="T146" s="29" t="s">
        <v>146</v>
      </c>
    </row>
    <row r="147" spans="1:20" s="12" customFormat="1" ht="245.45" customHeight="1" x14ac:dyDescent="0.25">
      <c r="A147" s="20" t="s">
        <v>1909</v>
      </c>
      <c r="B147" s="21" t="s">
        <v>1910</v>
      </c>
      <c r="C147" s="20" t="s">
        <v>1911</v>
      </c>
      <c r="D147" s="22"/>
      <c r="E147" s="54" t="s">
        <v>1912</v>
      </c>
      <c r="F147" s="24">
        <v>20</v>
      </c>
      <c r="G147" s="9" t="s">
        <v>20</v>
      </c>
      <c r="H147" s="11">
        <v>550</v>
      </c>
      <c r="I147" s="7" t="s">
        <v>21</v>
      </c>
      <c r="J147" s="25" t="s">
        <v>22</v>
      </c>
      <c r="K147" s="25" t="s">
        <v>23</v>
      </c>
      <c r="L147" s="26" t="s">
        <v>864</v>
      </c>
      <c r="M147" s="26" t="s">
        <v>76</v>
      </c>
      <c r="N147" s="27" t="s">
        <v>26</v>
      </c>
      <c r="O147" s="28">
        <v>0.2</v>
      </c>
      <c r="P147" s="20" t="s">
        <v>27</v>
      </c>
      <c r="Q147" s="20" t="s">
        <v>1913</v>
      </c>
      <c r="R147" s="20" t="s">
        <v>1914</v>
      </c>
      <c r="S147" s="26">
        <v>4680293093949</v>
      </c>
      <c r="T147" s="29" t="s">
        <v>467</v>
      </c>
    </row>
    <row r="148" spans="1:20" s="12" customFormat="1" ht="233.1" customHeight="1" x14ac:dyDescent="0.25">
      <c r="A148" s="20" t="s">
        <v>1915</v>
      </c>
      <c r="B148" s="21" t="s">
        <v>1916</v>
      </c>
      <c r="C148" s="20" t="s">
        <v>1917</v>
      </c>
      <c r="D148" s="22"/>
      <c r="E148" s="54" t="s">
        <v>1918</v>
      </c>
      <c r="F148" s="24">
        <v>20</v>
      </c>
      <c r="G148" s="9" t="s">
        <v>20</v>
      </c>
      <c r="H148" s="11">
        <v>590</v>
      </c>
      <c r="I148" s="7" t="s">
        <v>21</v>
      </c>
      <c r="J148" s="25" t="s">
        <v>22</v>
      </c>
      <c r="K148" s="25" t="s">
        <v>23</v>
      </c>
      <c r="L148" s="26" t="s">
        <v>864</v>
      </c>
      <c r="M148" s="26" t="s">
        <v>76</v>
      </c>
      <c r="N148" s="27" t="s">
        <v>26</v>
      </c>
      <c r="O148" s="28">
        <v>0.2</v>
      </c>
      <c r="P148" s="20" t="s">
        <v>37</v>
      </c>
      <c r="Q148" s="20" t="s">
        <v>1919</v>
      </c>
      <c r="R148" s="20" t="s">
        <v>1914</v>
      </c>
      <c r="S148" s="26">
        <v>4680293093932</v>
      </c>
      <c r="T148" s="29" t="s">
        <v>467</v>
      </c>
    </row>
    <row r="149" spans="1:20" s="12" customFormat="1" ht="232.35" customHeight="1" x14ac:dyDescent="0.25">
      <c r="A149" s="20" t="s">
        <v>1649</v>
      </c>
      <c r="B149" s="21" t="s">
        <v>1650</v>
      </c>
      <c r="C149" s="20" t="s">
        <v>1651</v>
      </c>
      <c r="D149" s="22"/>
      <c r="E149" s="54" t="s">
        <v>1652</v>
      </c>
      <c r="F149" s="24">
        <v>20</v>
      </c>
      <c r="G149" s="9" t="s">
        <v>33</v>
      </c>
      <c r="H149" s="11">
        <v>390</v>
      </c>
      <c r="I149" s="7" t="s">
        <v>21</v>
      </c>
      <c r="J149" s="25" t="s">
        <v>22</v>
      </c>
      <c r="K149" s="25" t="s">
        <v>466</v>
      </c>
      <c r="L149" s="26" t="s">
        <v>769</v>
      </c>
      <c r="M149" s="26" t="s">
        <v>25</v>
      </c>
      <c r="N149" s="27" t="s">
        <v>26</v>
      </c>
      <c r="O149" s="28">
        <v>0.1</v>
      </c>
      <c r="P149" s="20" t="s">
        <v>69</v>
      </c>
      <c r="Q149" s="20" t="s">
        <v>1653</v>
      </c>
      <c r="R149" s="20" t="s">
        <v>1654</v>
      </c>
      <c r="S149" s="26">
        <v>4680293088624</v>
      </c>
      <c r="T149" s="29" t="s">
        <v>804</v>
      </c>
    </row>
    <row r="150" spans="1:20" s="12" customFormat="1" ht="260.64999999999998" customHeight="1" x14ac:dyDescent="0.25">
      <c r="A150" s="20" t="s">
        <v>1978</v>
      </c>
      <c r="B150" s="21" t="s">
        <v>1979</v>
      </c>
      <c r="C150" s="20" t="s">
        <v>1980</v>
      </c>
      <c r="D150" s="22"/>
      <c r="E150" s="54" t="s">
        <v>1984</v>
      </c>
      <c r="F150" s="24">
        <v>15</v>
      </c>
      <c r="G150" s="9" t="s">
        <v>33</v>
      </c>
      <c r="H150" s="11">
        <v>450</v>
      </c>
      <c r="I150" s="7" t="s">
        <v>21</v>
      </c>
      <c r="J150" s="25" t="s">
        <v>22</v>
      </c>
      <c r="K150" s="25" t="s">
        <v>23</v>
      </c>
      <c r="L150" s="26" t="s">
        <v>769</v>
      </c>
      <c r="M150" s="26" t="s">
        <v>25</v>
      </c>
      <c r="N150" s="27" t="s">
        <v>613</v>
      </c>
      <c r="O150" s="28">
        <v>0.1</v>
      </c>
      <c r="P150" s="20" t="s">
        <v>143</v>
      </c>
      <c r="Q150" s="20" t="s">
        <v>1986</v>
      </c>
      <c r="R150" s="20" t="s">
        <v>1987</v>
      </c>
      <c r="S150" s="26">
        <v>4680293090634</v>
      </c>
      <c r="T150" s="29" t="s">
        <v>28</v>
      </c>
    </row>
    <row r="151" spans="1:20" s="12" customFormat="1" ht="250.7" customHeight="1" x14ac:dyDescent="0.25">
      <c r="A151" s="20" t="s">
        <v>1981</v>
      </c>
      <c r="B151" s="21" t="s">
        <v>1982</v>
      </c>
      <c r="C151" s="20" t="s">
        <v>1983</v>
      </c>
      <c r="D151" s="22"/>
      <c r="E151" s="54" t="s">
        <v>1985</v>
      </c>
      <c r="F151" s="24">
        <v>15</v>
      </c>
      <c r="G151" s="9" t="s">
        <v>33</v>
      </c>
      <c r="H151" s="11">
        <v>450</v>
      </c>
      <c r="I151" s="7" t="s">
        <v>21</v>
      </c>
      <c r="J151" s="25" t="s">
        <v>22</v>
      </c>
      <c r="K151" s="25" t="s">
        <v>23</v>
      </c>
      <c r="L151" s="26" t="s">
        <v>769</v>
      </c>
      <c r="M151" s="26" t="s">
        <v>25</v>
      </c>
      <c r="N151" s="27" t="s">
        <v>584</v>
      </c>
      <c r="O151" s="28">
        <v>0.1</v>
      </c>
      <c r="P151" s="20" t="s">
        <v>143</v>
      </c>
      <c r="Q151" s="20" t="s">
        <v>1988</v>
      </c>
      <c r="R151" s="20" t="s">
        <v>1987</v>
      </c>
      <c r="S151" s="26">
        <v>4680293090641</v>
      </c>
      <c r="T151" s="29" t="s">
        <v>28</v>
      </c>
    </row>
    <row r="152" spans="1:20" s="12" customFormat="1" ht="240.2" customHeight="1" x14ac:dyDescent="0.25">
      <c r="A152" s="20" t="s">
        <v>1989</v>
      </c>
      <c r="B152" s="21" t="s">
        <v>1990</v>
      </c>
      <c r="C152" s="20" t="s">
        <v>1991</v>
      </c>
      <c r="D152" s="22"/>
      <c r="E152" s="54"/>
      <c r="F152" s="24">
        <v>15</v>
      </c>
      <c r="G152" s="9" t="s">
        <v>33</v>
      </c>
      <c r="H152" s="11">
        <v>450</v>
      </c>
      <c r="I152" s="7" t="s">
        <v>21</v>
      </c>
      <c r="J152" s="25" t="s">
        <v>22</v>
      </c>
      <c r="K152" s="25" t="s">
        <v>23</v>
      </c>
      <c r="L152" s="26" t="s">
        <v>769</v>
      </c>
      <c r="M152" s="26" t="s">
        <v>25</v>
      </c>
      <c r="N152" s="27" t="s">
        <v>158</v>
      </c>
      <c r="O152" s="28">
        <v>0.1</v>
      </c>
      <c r="P152" s="20" t="s">
        <v>143</v>
      </c>
      <c r="Q152" s="20" t="s">
        <v>1992</v>
      </c>
      <c r="R152" s="20" t="s">
        <v>1993</v>
      </c>
      <c r="S152" s="26">
        <v>4680293092560</v>
      </c>
      <c r="T152" s="29" t="s">
        <v>28</v>
      </c>
    </row>
    <row r="153" spans="1:20" s="12" customFormat="1" ht="264.39999999999998" customHeight="1" x14ac:dyDescent="0.25">
      <c r="A153" s="20" t="s">
        <v>1780</v>
      </c>
      <c r="B153" s="21" t="s">
        <v>1781</v>
      </c>
      <c r="C153" s="20" t="s">
        <v>1782</v>
      </c>
      <c r="D153" s="22"/>
      <c r="E153" s="54" t="s">
        <v>1788</v>
      </c>
      <c r="F153" s="24">
        <v>6</v>
      </c>
      <c r="G153" s="9" t="s">
        <v>20</v>
      </c>
      <c r="H153" s="11">
        <v>250</v>
      </c>
      <c r="I153" s="7" t="s">
        <v>21</v>
      </c>
      <c r="J153" s="25" t="s">
        <v>130</v>
      </c>
      <c r="K153" s="25" t="s">
        <v>267</v>
      </c>
      <c r="L153" s="26" t="s">
        <v>545</v>
      </c>
      <c r="M153" s="26" t="s">
        <v>180</v>
      </c>
      <c r="N153" s="26" t="s">
        <v>645</v>
      </c>
      <c r="O153" s="28">
        <v>0.1</v>
      </c>
      <c r="P153" s="20" t="s">
        <v>143</v>
      </c>
      <c r="Q153" s="20" t="s">
        <v>1768</v>
      </c>
      <c r="R153" s="20" t="s">
        <v>1269</v>
      </c>
      <c r="S153" s="26">
        <v>4680293088365</v>
      </c>
      <c r="T153" s="29" t="s">
        <v>1769</v>
      </c>
    </row>
    <row r="154" spans="1:20" s="12" customFormat="1" ht="264.39999999999998" customHeight="1" x14ac:dyDescent="0.25">
      <c r="A154" s="20" t="s">
        <v>1783</v>
      </c>
      <c r="B154" s="21" t="s">
        <v>1784</v>
      </c>
      <c r="C154" s="20" t="s">
        <v>1785</v>
      </c>
      <c r="D154" s="22"/>
      <c r="E154" s="54" t="s">
        <v>1789</v>
      </c>
      <c r="F154" s="24">
        <v>6</v>
      </c>
      <c r="G154" s="9" t="s">
        <v>20</v>
      </c>
      <c r="H154" s="11">
        <v>250</v>
      </c>
      <c r="I154" s="7" t="s">
        <v>21</v>
      </c>
      <c r="J154" s="25" t="s">
        <v>130</v>
      </c>
      <c r="K154" s="25" t="s">
        <v>267</v>
      </c>
      <c r="L154" s="26" t="s">
        <v>545</v>
      </c>
      <c r="M154" s="26" t="s">
        <v>180</v>
      </c>
      <c r="N154" s="26" t="s">
        <v>645</v>
      </c>
      <c r="O154" s="28">
        <v>0.1</v>
      </c>
      <c r="P154" s="20" t="s">
        <v>143</v>
      </c>
      <c r="Q154" s="20" t="s">
        <v>1768</v>
      </c>
      <c r="R154" s="20" t="s">
        <v>1269</v>
      </c>
      <c r="S154" s="26">
        <v>4680293088372</v>
      </c>
      <c r="T154" s="29" t="s">
        <v>1769</v>
      </c>
    </row>
    <row r="155" spans="1:20" s="12" customFormat="1" ht="269.10000000000002" customHeight="1" x14ac:dyDescent="0.25">
      <c r="A155" s="20" t="s">
        <v>1764</v>
      </c>
      <c r="B155" s="21" t="s">
        <v>1765</v>
      </c>
      <c r="C155" s="20" t="s">
        <v>1766</v>
      </c>
      <c r="D155" s="22"/>
      <c r="E155" s="54" t="s">
        <v>1767</v>
      </c>
      <c r="F155" s="24">
        <v>6</v>
      </c>
      <c r="G155" s="9" t="s">
        <v>20</v>
      </c>
      <c r="H155" s="11">
        <v>250</v>
      </c>
      <c r="I155" s="7" t="s">
        <v>21</v>
      </c>
      <c r="J155" s="25" t="s">
        <v>130</v>
      </c>
      <c r="K155" s="25" t="s">
        <v>267</v>
      </c>
      <c r="L155" s="26" t="s">
        <v>545</v>
      </c>
      <c r="M155" s="26" t="s">
        <v>180</v>
      </c>
      <c r="N155" s="26" t="s">
        <v>645</v>
      </c>
      <c r="O155" s="28">
        <v>0.1</v>
      </c>
      <c r="P155" s="20" t="s">
        <v>143</v>
      </c>
      <c r="Q155" s="20" t="s">
        <v>1768</v>
      </c>
      <c r="R155" s="20" t="s">
        <v>1269</v>
      </c>
      <c r="S155" s="26">
        <v>4680293088327</v>
      </c>
      <c r="T155" s="29" t="s">
        <v>1769</v>
      </c>
    </row>
    <row r="156" spans="1:20" s="12" customFormat="1" ht="256.7" customHeight="1" x14ac:dyDescent="0.25">
      <c r="A156" s="20" t="s">
        <v>1770</v>
      </c>
      <c r="B156" s="21" t="s">
        <v>1771</v>
      </c>
      <c r="C156" s="20" t="s">
        <v>1772</v>
      </c>
      <c r="D156" s="22"/>
      <c r="E156" s="54" t="s">
        <v>1773</v>
      </c>
      <c r="F156" s="24">
        <v>6</v>
      </c>
      <c r="G156" s="9" t="s">
        <v>20</v>
      </c>
      <c r="H156" s="11">
        <v>250</v>
      </c>
      <c r="I156" s="7" t="s">
        <v>21</v>
      </c>
      <c r="J156" s="25" t="s">
        <v>130</v>
      </c>
      <c r="K156" s="25" t="s">
        <v>267</v>
      </c>
      <c r="L156" s="26" t="s">
        <v>545</v>
      </c>
      <c r="M156" s="26" t="s">
        <v>180</v>
      </c>
      <c r="N156" s="26" t="s">
        <v>645</v>
      </c>
      <c r="O156" s="28">
        <v>0.1</v>
      </c>
      <c r="P156" s="20" t="s">
        <v>143</v>
      </c>
      <c r="Q156" s="20" t="s">
        <v>1768</v>
      </c>
      <c r="R156" s="20" t="s">
        <v>1269</v>
      </c>
      <c r="S156" s="26">
        <v>4680293088334</v>
      </c>
      <c r="T156" s="29" t="s">
        <v>1769</v>
      </c>
    </row>
    <row r="157" spans="1:20" s="12" customFormat="1" ht="256.7" customHeight="1" x14ac:dyDescent="0.25">
      <c r="A157" s="20" t="s">
        <v>1774</v>
      </c>
      <c r="B157" s="21" t="s">
        <v>1775</v>
      </c>
      <c r="C157" s="20" t="s">
        <v>1776</v>
      </c>
      <c r="D157" s="22"/>
      <c r="E157" s="54" t="s">
        <v>1786</v>
      </c>
      <c r="F157" s="24">
        <v>6</v>
      </c>
      <c r="G157" s="9" t="s">
        <v>20</v>
      </c>
      <c r="H157" s="11">
        <v>250</v>
      </c>
      <c r="I157" s="7" t="s">
        <v>21</v>
      </c>
      <c r="J157" s="25" t="s">
        <v>130</v>
      </c>
      <c r="K157" s="25" t="s">
        <v>267</v>
      </c>
      <c r="L157" s="26" t="s">
        <v>545</v>
      </c>
      <c r="M157" s="26" t="s">
        <v>180</v>
      </c>
      <c r="N157" s="26" t="s">
        <v>645</v>
      </c>
      <c r="O157" s="28">
        <v>0.1</v>
      </c>
      <c r="P157" s="20" t="s">
        <v>143</v>
      </c>
      <c r="Q157" s="20" t="s">
        <v>1768</v>
      </c>
      <c r="R157" s="20" t="s">
        <v>1269</v>
      </c>
      <c r="S157" s="26">
        <v>4680293088341</v>
      </c>
      <c r="T157" s="29" t="s">
        <v>1769</v>
      </c>
    </row>
    <row r="158" spans="1:20" s="12" customFormat="1" ht="260.64999999999998" customHeight="1" x14ac:dyDescent="0.25">
      <c r="A158" s="20" t="s">
        <v>1777</v>
      </c>
      <c r="B158" s="21" t="s">
        <v>1778</v>
      </c>
      <c r="C158" s="20" t="s">
        <v>1779</v>
      </c>
      <c r="D158" s="22"/>
      <c r="E158" s="54" t="s">
        <v>1787</v>
      </c>
      <c r="F158" s="24">
        <v>6</v>
      </c>
      <c r="G158" s="9" t="s">
        <v>20</v>
      </c>
      <c r="H158" s="11">
        <v>250</v>
      </c>
      <c r="I158" s="7" t="s">
        <v>21</v>
      </c>
      <c r="J158" s="25" t="s">
        <v>130</v>
      </c>
      <c r="K158" s="25" t="s">
        <v>267</v>
      </c>
      <c r="L158" s="26" t="s">
        <v>545</v>
      </c>
      <c r="M158" s="26" t="s">
        <v>180</v>
      </c>
      <c r="N158" s="26" t="s">
        <v>645</v>
      </c>
      <c r="O158" s="28">
        <v>0.1</v>
      </c>
      <c r="P158" s="20" t="s">
        <v>143</v>
      </c>
      <c r="Q158" s="20" t="s">
        <v>1768</v>
      </c>
      <c r="R158" s="20" t="s">
        <v>1269</v>
      </c>
      <c r="S158" s="26">
        <v>4680293088358</v>
      </c>
      <c r="T158" s="29" t="s">
        <v>1769</v>
      </c>
    </row>
    <row r="159" spans="1:20" s="12" customFormat="1" ht="224.65" customHeight="1" x14ac:dyDescent="0.25">
      <c r="A159" s="20" t="s">
        <v>1921</v>
      </c>
      <c r="B159" s="21" t="s">
        <v>1922</v>
      </c>
      <c r="C159" s="20" t="s">
        <v>1923</v>
      </c>
      <c r="D159" s="22"/>
      <c r="E159" s="54" t="s">
        <v>1930</v>
      </c>
      <c r="F159" s="24">
        <v>40</v>
      </c>
      <c r="G159" s="9" t="s">
        <v>33</v>
      </c>
      <c r="H159" s="11">
        <v>630</v>
      </c>
      <c r="I159" s="7" t="s">
        <v>21</v>
      </c>
      <c r="J159" s="25" t="s">
        <v>130</v>
      </c>
      <c r="K159" s="25" t="s">
        <v>178</v>
      </c>
      <c r="L159" s="26" t="s">
        <v>1510</v>
      </c>
      <c r="M159" s="26" t="s">
        <v>180</v>
      </c>
      <c r="N159" s="27" t="s">
        <v>26</v>
      </c>
      <c r="O159" s="28">
        <v>0.2</v>
      </c>
      <c r="P159" s="20" t="s">
        <v>133</v>
      </c>
      <c r="Q159" s="20" t="s">
        <v>1937</v>
      </c>
      <c r="R159" s="20" t="s">
        <v>1938</v>
      </c>
      <c r="S159" s="26">
        <v>4680293091853</v>
      </c>
      <c r="T159" s="29" t="s">
        <v>1939</v>
      </c>
    </row>
    <row r="160" spans="1:20" s="12" customFormat="1" ht="231" customHeight="1" x14ac:dyDescent="0.25">
      <c r="A160" s="20" t="s">
        <v>1924</v>
      </c>
      <c r="B160" s="21" t="s">
        <v>1925</v>
      </c>
      <c r="C160" s="20" t="s">
        <v>1926</v>
      </c>
      <c r="D160" s="22"/>
      <c r="E160" s="54" t="s">
        <v>1931</v>
      </c>
      <c r="F160" s="24">
        <v>40</v>
      </c>
      <c r="G160" s="9" t="s">
        <v>33</v>
      </c>
      <c r="H160" s="11">
        <v>630</v>
      </c>
      <c r="I160" s="7" t="s">
        <v>21</v>
      </c>
      <c r="J160" s="25" t="s">
        <v>130</v>
      </c>
      <c r="K160" s="25" t="s">
        <v>178</v>
      </c>
      <c r="L160" s="26" t="s">
        <v>1510</v>
      </c>
      <c r="M160" s="26" t="s">
        <v>180</v>
      </c>
      <c r="N160" s="27" t="s">
        <v>26</v>
      </c>
      <c r="O160" s="28">
        <v>0.2</v>
      </c>
      <c r="P160" s="20" t="s">
        <v>133</v>
      </c>
      <c r="Q160" s="20" t="s">
        <v>1937</v>
      </c>
      <c r="R160" s="20" t="s">
        <v>1938</v>
      </c>
      <c r="S160" s="26">
        <v>4680293091860</v>
      </c>
      <c r="T160" s="29" t="s">
        <v>1939</v>
      </c>
    </row>
    <row r="161" spans="1:20" s="12" customFormat="1" ht="231" customHeight="1" x14ac:dyDescent="0.25">
      <c r="A161" s="20" t="s">
        <v>1927</v>
      </c>
      <c r="B161" s="21" t="s">
        <v>1928</v>
      </c>
      <c r="C161" s="20" t="s">
        <v>1929</v>
      </c>
      <c r="D161" s="22"/>
      <c r="E161" s="54" t="s">
        <v>1932</v>
      </c>
      <c r="F161" s="24">
        <v>40</v>
      </c>
      <c r="G161" s="9" t="s">
        <v>33</v>
      </c>
      <c r="H161" s="11">
        <v>630</v>
      </c>
      <c r="I161" s="7" t="s">
        <v>21</v>
      </c>
      <c r="J161" s="25" t="s">
        <v>130</v>
      </c>
      <c r="K161" s="25" t="s">
        <v>178</v>
      </c>
      <c r="L161" s="26" t="s">
        <v>1510</v>
      </c>
      <c r="M161" s="26" t="s">
        <v>180</v>
      </c>
      <c r="N161" s="27" t="s">
        <v>26</v>
      </c>
      <c r="O161" s="28">
        <v>0.2</v>
      </c>
      <c r="P161" s="20" t="s">
        <v>133</v>
      </c>
      <c r="Q161" s="20" t="s">
        <v>1937</v>
      </c>
      <c r="R161" s="20" t="s">
        <v>1938</v>
      </c>
      <c r="S161" s="26">
        <v>4680293091877</v>
      </c>
      <c r="T161" s="29" t="s">
        <v>1939</v>
      </c>
    </row>
    <row r="162" spans="1:20" s="12" customFormat="1" ht="213.4" customHeight="1" x14ac:dyDescent="0.25">
      <c r="A162" s="20" t="s">
        <v>1940</v>
      </c>
      <c r="B162" s="21" t="s">
        <v>1941</v>
      </c>
      <c r="C162" s="20" t="s">
        <v>1942</v>
      </c>
      <c r="D162" s="22"/>
      <c r="E162" s="54" t="s">
        <v>1933</v>
      </c>
      <c r="F162" s="24">
        <v>40</v>
      </c>
      <c r="G162" s="9" t="s">
        <v>33</v>
      </c>
      <c r="H162" s="11">
        <v>630</v>
      </c>
      <c r="I162" s="7" t="s">
        <v>21</v>
      </c>
      <c r="J162" s="25" t="s">
        <v>130</v>
      </c>
      <c r="K162" s="25" t="s">
        <v>178</v>
      </c>
      <c r="L162" s="26" t="s">
        <v>1510</v>
      </c>
      <c r="M162" s="26" t="s">
        <v>180</v>
      </c>
      <c r="N162" s="27" t="s">
        <v>26</v>
      </c>
      <c r="O162" s="28">
        <v>0.2</v>
      </c>
      <c r="P162" s="20" t="s">
        <v>133</v>
      </c>
      <c r="Q162" s="20" t="s">
        <v>1937</v>
      </c>
      <c r="R162" s="20" t="s">
        <v>1938</v>
      </c>
      <c r="S162" s="26">
        <v>4680293091884</v>
      </c>
      <c r="T162" s="29" t="s">
        <v>1939</v>
      </c>
    </row>
    <row r="163" spans="1:20" s="12" customFormat="1" ht="208.9" customHeight="1" x14ac:dyDescent="0.25">
      <c r="A163" s="20" t="s">
        <v>1943</v>
      </c>
      <c r="B163" s="21" t="s">
        <v>1944</v>
      </c>
      <c r="C163" s="20" t="s">
        <v>1945</v>
      </c>
      <c r="D163" s="22"/>
      <c r="E163" s="54" t="s">
        <v>1934</v>
      </c>
      <c r="F163" s="24">
        <v>40</v>
      </c>
      <c r="G163" s="9" t="s">
        <v>33</v>
      </c>
      <c r="H163" s="11">
        <v>630</v>
      </c>
      <c r="I163" s="7" t="s">
        <v>21</v>
      </c>
      <c r="J163" s="25" t="s">
        <v>130</v>
      </c>
      <c r="K163" s="25" t="s">
        <v>178</v>
      </c>
      <c r="L163" s="26" t="s">
        <v>1510</v>
      </c>
      <c r="M163" s="26" t="s">
        <v>180</v>
      </c>
      <c r="N163" s="27" t="s">
        <v>26</v>
      </c>
      <c r="O163" s="28">
        <v>0.2</v>
      </c>
      <c r="P163" s="20" t="s">
        <v>133</v>
      </c>
      <c r="Q163" s="20" t="s">
        <v>1937</v>
      </c>
      <c r="R163" s="20" t="s">
        <v>1938</v>
      </c>
      <c r="S163" s="26">
        <v>4680293091891</v>
      </c>
      <c r="T163" s="29" t="s">
        <v>1939</v>
      </c>
    </row>
    <row r="164" spans="1:20" s="12" customFormat="1" ht="208.9" customHeight="1" x14ac:dyDescent="0.25">
      <c r="A164" s="20" t="s">
        <v>1946</v>
      </c>
      <c r="B164" s="21" t="s">
        <v>1947</v>
      </c>
      <c r="C164" s="20" t="s">
        <v>1948</v>
      </c>
      <c r="D164" s="22"/>
      <c r="E164" s="54" t="s">
        <v>1935</v>
      </c>
      <c r="F164" s="24">
        <v>40</v>
      </c>
      <c r="G164" s="9" t="s">
        <v>33</v>
      </c>
      <c r="H164" s="11">
        <v>630</v>
      </c>
      <c r="I164" s="7" t="s">
        <v>21</v>
      </c>
      <c r="J164" s="25" t="s">
        <v>130</v>
      </c>
      <c r="K164" s="25" t="s">
        <v>178</v>
      </c>
      <c r="L164" s="26" t="s">
        <v>1510</v>
      </c>
      <c r="M164" s="26" t="s">
        <v>180</v>
      </c>
      <c r="N164" s="27" t="s">
        <v>26</v>
      </c>
      <c r="O164" s="28">
        <v>0.2</v>
      </c>
      <c r="P164" s="20" t="s">
        <v>133</v>
      </c>
      <c r="Q164" s="20" t="s">
        <v>1937</v>
      </c>
      <c r="R164" s="20" t="s">
        <v>1938</v>
      </c>
      <c r="S164" s="26">
        <v>4680293091907</v>
      </c>
      <c r="T164" s="29" t="s">
        <v>1939</v>
      </c>
    </row>
    <row r="165" spans="1:20" s="12" customFormat="1" ht="219.95" customHeight="1" x14ac:dyDescent="0.25">
      <c r="A165" s="20" t="s">
        <v>1949</v>
      </c>
      <c r="B165" s="21" t="s">
        <v>1950</v>
      </c>
      <c r="C165" s="20" t="s">
        <v>1951</v>
      </c>
      <c r="D165" s="22"/>
      <c r="E165" s="54" t="s">
        <v>1936</v>
      </c>
      <c r="F165" s="24">
        <v>40</v>
      </c>
      <c r="G165" s="9" t="s">
        <v>33</v>
      </c>
      <c r="H165" s="11">
        <v>630</v>
      </c>
      <c r="I165" s="7" t="s">
        <v>21</v>
      </c>
      <c r="J165" s="25" t="s">
        <v>130</v>
      </c>
      <c r="K165" s="25" t="s">
        <v>178</v>
      </c>
      <c r="L165" s="26" t="s">
        <v>1510</v>
      </c>
      <c r="M165" s="26" t="s">
        <v>180</v>
      </c>
      <c r="N165" s="27" t="s">
        <v>26</v>
      </c>
      <c r="O165" s="28">
        <v>0.2</v>
      </c>
      <c r="P165" s="20" t="s">
        <v>133</v>
      </c>
      <c r="Q165" s="20" t="s">
        <v>1937</v>
      </c>
      <c r="R165" s="20" t="s">
        <v>1938</v>
      </c>
      <c r="S165" s="26">
        <v>4680293091914</v>
      </c>
      <c r="T165" s="29" t="s">
        <v>1939</v>
      </c>
    </row>
    <row r="166" spans="1:20" s="12" customFormat="1" ht="216" customHeight="1" x14ac:dyDescent="0.25">
      <c r="A166" s="20" t="s">
        <v>1952</v>
      </c>
      <c r="B166" s="21" t="s">
        <v>1953</v>
      </c>
      <c r="C166" s="20" t="s">
        <v>1954</v>
      </c>
      <c r="D166" s="22"/>
      <c r="E166" s="54" t="s">
        <v>1957</v>
      </c>
      <c r="F166" s="24">
        <v>30</v>
      </c>
      <c r="G166" s="9" t="s">
        <v>33</v>
      </c>
      <c r="H166" s="11">
        <v>799</v>
      </c>
      <c r="I166" s="7" t="s">
        <v>21</v>
      </c>
      <c r="J166" s="25" t="s">
        <v>130</v>
      </c>
      <c r="K166" s="25" t="s">
        <v>178</v>
      </c>
      <c r="L166" s="26" t="s">
        <v>1955</v>
      </c>
      <c r="M166" s="26" t="s">
        <v>180</v>
      </c>
      <c r="N166" s="27" t="s">
        <v>26</v>
      </c>
      <c r="O166" s="28">
        <v>0.2</v>
      </c>
      <c r="P166" s="20" t="s">
        <v>133</v>
      </c>
      <c r="Q166" s="20" t="s">
        <v>1937</v>
      </c>
      <c r="R166" s="20" t="s">
        <v>1938</v>
      </c>
      <c r="S166" s="26">
        <v>4680293091921</v>
      </c>
      <c r="T166" s="29" t="s">
        <v>1956</v>
      </c>
    </row>
    <row r="167" spans="1:20" s="12" customFormat="1" ht="216" customHeight="1" x14ac:dyDescent="0.25">
      <c r="A167" s="20" t="s">
        <v>1963</v>
      </c>
      <c r="B167" s="21" t="s">
        <v>1964</v>
      </c>
      <c r="C167" s="20" t="s">
        <v>1965</v>
      </c>
      <c r="D167" s="22"/>
      <c r="E167" s="54" t="s">
        <v>1958</v>
      </c>
      <c r="F167" s="24">
        <v>30</v>
      </c>
      <c r="G167" s="9" t="s">
        <v>33</v>
      </c>
      <c r="H167" s="11">
        <v>799</v>
      </c>
      <c r="I167" s="7" t="s">
        <v>21</v>
      </c>
      <c r="J167" s="25" t="s">
        <v>130</v>
      </c>
      <c r="K167" s="25" t="s">
        <v>178</v>
      </c>
      <c r="L167" s="26" t="s">
        <v>1955</v>
      </c>
      <c r="M167" s="26" t="s">
        <v>180</v>
      </c>
      <c r="N167" s="27" t="s">
        <v>26</v>
      </c>
      <c r="O167" s="28">
        <v>0.2</v>
      </c>
      <c r="P167" s="20" t="s">
        <v>133</v>
      </c>
      <c r="Q167" s="20" t="s">
        <v>1937</v>
      </c>
      <c r="R167" s="20" t="s">
        <v>1938</v>
      </c>
      <c r="S167" s="26">
        <v>4680293091945</v>
      </c>
      <c r="T167" s="29" t="s">
        <v>1956</v>
      </c>
    </row>
    <row r="168" spans="1:20" s="12" customFormat="1" ht="210.2" customHeight="1" x14ac:dyDescent="0.25">
      <c r="A168" s="20" t="s">
        <v>1966</v>
      </c>
      <c r="B168" s="21" t="s">
        <v>1967</v>
      </c>
      <c r="C168" s="20" t="s">
        <v>1968</v>
      </c>
      <c r="D168" s="22"/>
      <c r="E168" s="54" t="s">
        <v>1959</v>
      </c>
      <c r="F168" s="24">
        <v>30</v>
      </c>
      <c r="G168" s="9" t="s">
        <v>33</v>
      </c>
      <c r="H168" s="11">
        <v>799</v>
      </c>
      <c r="I168" s="7" t="s">
        <v>21</v>
      </c>
      <c r="J168" s="25" t="s">
        <v>130</v>
      </c>
      <c r="K168" s="25" t="s">
        <v>178</v>
      </c>
      <c r="L168" s="26" t="s">
        <v>1955</v>
      </c>
      <c r="M168" s="26" t="s">
        <v>180</v>
      </c>
      <c r="N168" s="27" t="s">
        <v>26</v>
      </c>
      <c r="O168" s="28">
        <v>0.2</v>
      </c>
      <c r="P168" s="20" t="s">
        <v>133</v>
      </c>
      <c r="Q168" s="20" t="s">
        <v>1937</v>
      </c>
      <c r="R168" s="20" t="s">
        <v>1938</v>
      </c>
      <c r="S168" s="26">
        <v>4680293091952</v>
      </c>
      <c r="T168" s="29" t="s">
        <v>1956</v>
      </c>
    </row>
    <row r="169" spans="1:20" s="12" customFormat="1" ht="216.6" customHeight="1" x14ac:dyDescent="0.25">
      <c r="A169" s="20" t="s">
        <v>2031</v>
      </c>
      <c r="B169" s="21" t="s">
        <v>2032</v>
      </c>
      <c r="C169" s="20" t="s">
        <v>2030</v>
      </c>
      <c r="D169" s="22"/>
      <c r="E169" s="54" t="s">
        <v>1969</v>
      </c>
      <c r="F169" s="24">
        <v>30</v>
      </c>
      <c r="G169" s="9" t="s">
        <v>33</v>
      </c>
      <c r="H169" s="11">
        <v>799</v>
      </c>
      <c r="I169" s="7" t="s">
        <v>21</v>
      </c>
      <c r="J169" s="25" t="s">
        <v>130</v>
      </c>
      <c r="K169" s="25" t="s">
        <v>178</v>
      </c>
      <c r="L169" s="26" t="s">
        <v>1955</v>
      </c>
      <c r="M169" s="26" t="s">
        <v>180</v>
      </c>
      <c r="N169" s="27" t="s">
        <v>26</v>
      </c>
      <c r="O169" s="28">
        <v>0.2</v>
      </c>
      <c r="P169" s="20" t="s">
        <v>133</v>
      </c>
      <c r="Q169" s="20" t="s">
        <v>1937</v>
      </c>
      <c r="R169" s="20" t="s">
        <v>1938</v>
      </c>
      <c r="S169" s="26">
        <v>4680293091969</v>
      </c>
      <c r="T169" s="29" t="s">
        <v>1956</v>
      </c>
    </row>
    <row r="170" spans="1:20" s="12" customFormat="1" ht="199.7" customHeight="1" x14ac:dyDescent="0.25">
      <c r="A170" s="20" t="s">
        <v>1970</v>
      </c>
      <c r="B170" s="21" t="s">
        <v>1971</v>
      </c>
      <c r="C170" s="20" t="s">
        <v>1972</v>
      </c>
      <c r="D170" s="22"/>
      <c r="E170" s="54" t="s">
        <v>1976</v>
      </c>
      <c r="F170" s="24">
        <v>30</v>
      </c>
      <c r="G170" s="9" t="s">
        <v>33</v>
      </c>
      <c r="H170" s="11">
        <v>799</v>
      </c>
      <c r="I170" s="7" t="s">
        <v>21</v>
      </c>
      <c r="J170" s="25" t="s">
        <v>130</v>
      </c>
      <c r="K170" s="25" t="s">
        <v>178</v>
      </c>
      <c r="L170" s="26" t="s">
        <v>1955</v>
      </c>
      <c r="M170" s="26" t="s">
        <v>180</v>
      </c>
      <c r="N170" s="27" t="s">
        <v>26</v>
      </c>
      <c r="O170" s="28">
        <v>0.2</v>
      </c>
      <c r="P170" s="20" t="s">
        <v>133</v>
      </c>
      <c r="Q170" s="20" t="s">
        <v>1937</v>
      </c>
      <c r="R170" s="20" t="s">
        <v>1938</v>
      </c>
      <c r="S170" s="26">
        <v>4680293091976</v>
      </c>
      <c r="T170" s="29" t="s">
        <v>1956</v>
      </c>
    </row>
    <row r="171" spans="1:20" s="12" customFormat="1" ht="209.1" customHeight="1" x14ac:dyDescent="0.25">
      <c r="A171" s="20" t="s">
        <v>1973</v>
      </c>
      <c r="B171" s="21" t="s">
        <v>1974</v>
      </c>
      <c r="C171" s="20" t="s">
        <v>1975</v>
      </c>
      <c r="D171" s="22"/>
      <c r="E171" s="54" t="s">
        <v>1977</v>
      </c>
      <c r="F171" s="24">
        <v>30</v>
      </c>
      <c r="G171" s="9" t="s">
        <v>33</v>
      </c>
      <c r="H171" s="11">
        <v>799</v>
      </c>
      <c r="I171" s="7" t="s">
        <v>21</v>
      </c>
      <c r="J171" s="25" t="s">
        <v>130</v>
      </c>
      <c r="K171" s="25" t="s">
        <v>178</v>
      </c>
      <c r="L171" s="26" t="s">
        <v>1955</v>
      </c>
      <c r="M171" s="26" t="s">
        <v>180</v>
      </c>
      <c r="N171" s="27" t="s">
        <v>26</v>
      </c>
      <c r="O171" s="28">
        <v>0.2</v>
      </c>
      <c r="P171" s="20" t="s">
        <v>133</v>
      </c>
      <c r="Q171" s="20" t="s">
        <v>1937</v>
      </c>
      <c r="R171" s="20" t="s">
        <v>1938</v>
      </c>
      <c r="S171" s="26">
        <v>4680293091983</v>
      </c>
      <c r="T171" s="29" t="s">
        <v>1956</v>
      </c>
    </row>
    <row r="172" spans="1:20" s="12" customFormat="1" ht="209.1" customHeight="1" x14ac:dyDescent="0.25">
      <c r="A172" s="20" t="s">
        <v>1960</v>
      </c>
      <c r="B172" s="21" t="s">
        <v>1961</v>
      </c>
      <c r="C172" s="20" t="s">
        <v>1962</v>
      </c>
      <c r="D172" s="22"/>
      <c r="E172" s="23" t="s">
        <v>1958</v>
      </c>
      <c r="F172" s="24">
        <v>30</v>
      </c>
      <c r="G172" s="9" t="s">
        <v>33</v>
      </c>
      <c r="H172" s="11">
        <v>799</v>
      </c>
      <c r="I172" s="7" t="s">
        <v>21</v>
      </c>
      <c r="J172" s="25" t="s">
        <v>130</v>
      </c>
      <c r="K172" s="25" t="s">
        <v>178</v>
      </c>
      <c r="L172" s="26" t="s">
        <v>1955</v>
      </c>
      <c r="M172" s="26" t="s">
        <v>180</v>
      </c>
      <c r="N172" s="27" t="s">
        <v>26</v>
      </c>
      <c r="O172" s="28">
        <v>0.2</v>
      </c>
      <c r="P172" s="20" t="s">
        <v>133</v>
      </c>
      <c r="Q172" s="20" t="s">
        <v>1937</v>
      </c>
      <c r="R172" s="20" t="s">
        <v>1938</v>
      </c>
      <c r="S172" s="26">
        <v>4680293091938</v>
      </c>
      <c r="T172" s="29" t="s">
        <v>1956</v>
      </c>
    </row>
    <row r="173" spans="1:20" s="12" customFormat="1" ht="209.1" customHeight="1" x14ac:dyDescent="0.25">
      <c r="A173" s="20" t="s">
        <v>314</v>
      </c>
      <c r="B173" s="21" t="s">
        <v>315</v>
      </c>
      <c r="C173" s="20" t="s">
        <v>316</v>
      </c>
      <c r="D173" s="22"/>
      <c r="E173" s="30" t="s">
        <v>317</v>
      </c>
      <c r="F173" s="24">
        <v>10</v>
      </c>
      <c r="G173" s="9" t="s">
        <v>33</v>
      </c>
      <c r="H173" s="11">
        <v>600</v>
      </c>
      <c r="I173" s="7" t="s">
        <v>21</v>
      </c>
      <c r="J173" s="25" t="s">
        <v>130</v>
      </c>
      <c r="K173" s="25" t="s">
        <v>178</v>
      </c>
      <c r="L173" s="26" t="s">
        <v>318</v>
      </c>
      <c r="M173" s="26" t="s">
        <v>319</v>
      </c>
      <c r="N173" s="27" t="s">
        <v>26</v>
      </c>
      <c r="O173" s="28">
        <v>0.2</v>
      </c>
      <c r="P173" s="20" t="s">
        <v>133</v>
      </c>
      <c r="Q173" s="20" t="s">
        <v>320</v>
      </c>
      <c r="R173" s="20" t="s">
        <v>321</v>
      </c>
      <c r="S173" s="26">
        <v>4680293086941</v>
      </c>
      <c r="T173" s="29" t="s">
        <v>322</v>
      </c>
    </row>
    <row r="174" spans="1:20" s="12" customFormat="1" ht="212.1" customHeight="1" x14ac:dyDescent="0.25">
      <c r="A174" s="20" t="s">
        <v>323</v>
      </c>
      <c r="B174" s="21" t="s">
        <v>324</v>
      </c>
      <c r="C174" s="20" t="s">
        <v>325</v>
      </c>
      <c r="D174" s="22"/>
      <c r="E174" s="30" t="s">
        <v>326</v>
      </c>
      <c r="F174" s="24">
        <v>10</v>
      </c>
      <c r="G174" s="9" t="s">
        <v>33</v>
      </c>
      <c r="H174" s="11">
        <v>600</v>
      </c>
      <c r="I174" s="7" t="s">
        <v>21</v>
      </c>
      <c r="J174" s="25" t="s">
        <v>130</v>
      </c>
      <c r="K174" s="25" t="s">
        <v>178</v>
      </c>
      <c r="L174" s="26" t="s">
        <v>318</v>
      </c>
      <c r="M174" s="26" t="s">
        <v>319</v>
      </c>
      <c r="N174" s="27" t="s">
        <v>26</v>
      </c>
      <c r="O174" s="28">
        <v>0.2</v>
      </c>
      <c r="P174" s="20" t="s">
        <v>133</v>
      </c>
      <c r="Q174" s="20" t="s">
        <v>320</v>
      </c>
      <c r="R174" s="20" t="s">
        <v>321</v>
      </c>
      <c r="S174" s="26">
        <v>4680293086897</v>
      </c>
      <c r="T174" s="29" t="s">
        <v>322</v>
      </c>
    </row>
    <row r="175" spans="1:20" s="12" customFormat="1" ht="212.1" customHeight="1" x14ac:dyDescent="0.25">
      <c r="A175" s="20" t="s">
        <v>2010</v>
      </c>
      <c r="B175" s="21" t="s">
        <v>2013</v>
      </c>
      <c r="C175" s="20" t="s">
        <v>2014</v>
      </c>
      <c r="D175" s="22"/>
      <c r="E175" s="30" t="s">
        <v>2019</v>
      </c>
      <c r="F175" s="24">
        <v>10</v>
      </c>
      <c r="G175" s="9" t="s">
        <v>33</v>
      </c>
      <c r="H175" s="11">
        <v>600</v>
      </c>
      <c r="I175" s="7" t="s">
        <v>21</v>
      </c>
      <c r="J175" s="25" t="s">
        <v>130</v>
      </c>
      <c r="K175" s="25" t="s">
        <v>178</v>
      </c>
      <c r="L175" s="26" t="s">
        <v>318</v>
      </c>
      <c r="M175" s="26" t="s">
        <v>319</v>
      </c>
      <c r="N175" s="27" t="s">
        <v>26</v>
      </c>
      <c r="O175" s="28">
        <v>0.2</v>
      </c>
      <c r="P175" s="20" t="s">
        <v>133</v>
      </c>
      <c r="Q175" s="20" t="s">
        <v>320</v>
      </c>
      <c r="R175" s="20" t="s">
        <v>321</v>
      </c>
      <c r="S175" s="26">
        <v>4680293086903</v>
      </c>
      <c r="T175" s="29" t="s">
        <v>322</v>
      </c>
    </row>
    <row r="176" spans="1:20" s="12" customFormat="1" ht="212.1" customHeight="1" x14ac:dyDescent="0.25">
      <c r="A176" s="20" t="s">
        <v>2011</v>
      </c>
      <c r="B176" s="21" t="s">
        <v>2015</v>
      </c>
      <c r="C176" s="20" t="s">
        <v>2016</v>
      </c>
      <c r="D176" s="22"/>
      <c r="E176" s="30" t="s">
        <v>2020</v>
      </c>
      <c r="F176" s="24">
        <v>10</v>
      </c>
      <c r="G176" s="9" t="s">
        <v>33</v>
      </c>
      <c r="H176" s="11">
        <v>600</v>
      </c>
      <c r="I176" s="7" t="s">
        <v>21</v>
      </c>
      <c r="J176" s="25" t="s">
        <v>130</v>
      </c>
      <c r="K176" s="25" t="s">
        <v>178</v>
      </c>
      <c r="L176" s="26" t="s">
        <v>318</v>
      </c>
      <c r="M176" s="26" t="s">
        <v>319</v>
      </c>
      <c r="N176" s="27" t="s">
        <v>26</v>
      </c>
      <c r="O176" s="28">
        <v>0.2</v>
      </c>
      <c r="P176" s="20" t="s">
        <v>133</v>
      </c>
      <c r="Q176" s="20" t="s">
        <v>320</v>
      </c>
      <c r="R176" s="20" t="s">
        <v>321</v>
      </c>
      <c r="S176" s="26">
        <v>4680293086910</v>
      </c>
      <c r="T176" s="29" t="s">
        <v>322</v>
      </c>
    </row>
    <row r="177" spans="1:20" s="12" customFormat="1" ht="212.1" customHeight="1" x14ac:dyDescent="0.25">
      <c r="A177" s="20" t="s">
        <v>2012</v>
      </c>
      <c r="B177" s="21" t="s">
        <v>2017</v>
      </c>
      <c r="C177" s="20" t="s">
        <v>2018</v>
      </c>
      <c r="D177" s="22"/>
      <c r="E177" s="30" t="s">
        <v>2021</v>
      </c>
      <c r="F177" s="24">
        <v>10</v>
      </c>
      <c r="G177" s="9" t="s">
        <v>33</v>
      </c>
      <c r="H177" s="11">
        <v>600</v>
      </c>
      <c r="I177" s="7" t="s">
        <v>21</v>
      </c>
      <c r="J177" s="25" t="s">
        <v>130</v>
      </c>
      <c r="K177" s="25" t="s">
        <v>178</v>
      </c>
      <c r="L177" s="26" t="s">
        <v>318</v>
      </c>
      <c r="M177" s="26" t="s">
        <v>319</v>
      </c>
      <c r="N177" s="27" t="s">
        <v>26</v>
      </c>
      <c r="O177" s="28">
        <v>0.2</v>
      </c>
      <c r="P177" s="20" t="s">
        <v>133</v>
      </c>
      <c r="Q177" s="20" t="s">
        <v>320</v>
      </c>
      <c r="R177" s="20" t="s">
        <v>321</v>
      </c>
      <c r="S177" s="26">
        <v>4680293086927</v>
      </c>
      <c r="T177" s="29" t="s">
        <v>322</v>
      </c>
    </row>
    <row r="178" spans="1:20" s="12" customFormat="1" ht="212.1" customHeight="1" x14ac:dyDescent="0.25">
      <c r="A178" s="20" t="s">
        <v>2022</v>
      </c>
      <c r="B178" s="21" t="s">
        <v>2023</v>
      </c>
      <c r="C178" s="20" t="s">
        <v>2024</v>
      </c>
      <c r="D178" s="22"/>
      <c r="E178" s="30" t="s">
        <v>2025</v>
      </c>
      <c r="F178" s="24">
        <v>10</v>
      </c>
      <c r="G178" s="9" t="s">
        <v>33</v>
      </c>
      <c r="H178" s="11">
        <v>600</v>
      </c>
      <c r="I178" s="7" t="s">
        <v>21</v>
      </c>
      <c r="J178" s="25" t="s">
        <v>130</v>
      </c>
      <c r="K178" s="25" t="s">
        <v>178</v>
      </c>
      <c r="L178" s="26" t="s">
        <v>318</v>
      </c>
      <c r="M178" s="26" t="s">
        <v>319</v>
      </c>
      <c r="N178" s="27" t="s">
        <v>26</v>
      </c>
      <c r="O178" s="28">
        <v>0.2</v>
      </c>
      <c r="P178" s="20" t="s">
        <v>133</v>
      </c>
      <c r="Q178" s="20" t="s">
        <v>320</v>
      </c>
      <c r="R178" s="20" t="s">
        <v>321</v>
      </c>
      <c r="S178" s="26">
        <v>4680293086934</v>
      </c>
      <c r="T178" s="29" t="s">
        <v>322</v>
      </c>
    </row>
    <row r="179" spans="1:20" s="12" customFormat="1" ht="212.1" customHeight="1" x14ac:dyDescent="0.25">
      <c r="A179" s="20" t="s">
        <v>2297</v>
      </c>
      <c r="B179" s="21" t="s">
        <v>2298</v>
      </c>
      <c r="C179" s="20" t="s">
        <v>2299</v>
      </c>
      <c r="D179" s="22"/>
      <c r="E179" s="23" t="s">
        <v>2309</v>
      </c>
      <c r="F179" s="24">
        <v>9</v>
      </c>
      <c r="G179" s="9" t="s">
        <v>33</v>
      </c>
      <c r="H179" s="11">
        <v>210</v>
      </c>
      <c r="I179" s="7" t="s">
        <v>21</v>
      </c>
      <c r="J179" s="25" t="s">
        <v>34</v>
      </c>
      <c r="K179" s="25" t="s">
        <v>35</v>
      </c>
      <c r="L179" s="26" t="s">
        <v>68</v>
      </c>
      <c r="M179" s="26" t="s">
        <v>25</v>
      </c>
      <c r="N179" s="27" t="s">
        <v>26</v>
      </c>
      <c r="O179" s="28">
        <v>0.1</v>
      </c>
      <c r="P179" s="20" t="s">
        <v>69</v>
      </c>
      <c r="Q179" s="20" t="s">
        <v>1803</v>
      </c>
      <c r="R179" s="20" t="s">
        <v>70</v>
      </c>
      <c r="S179" s="26">
        <v>4680293094892</v>
      </c>
      <c r="T179" s="29" t="s">
        <v>2313</v>
      </c>
    </row>
    <row r="180" spans="1:20" s="12" customFormat="1" ht="212.1" customHeight="1" x14ac:dyDescent="0.25">
      <c r="A180" s="20" t="s">
        <v>2300</v>
      </c>
      <c r="B180" s="21" t="s">
        <v>2301</v>
      </c>
      <c r="C180" s="20" t="s">
        <v>2302</v>
      </c>
      <c r="D180" s="22"/>
      <c r="E180" s="23" t="s">
        <v>2310</v>
      </c>
      <c r="F180" s="24">
        <v>9</v>
      </c>
      <c r="G180" s="9" t="s">
        <v>33</v>
      </c>
      <c r="H180" s="11">
        <v>210</v>
      </c>
      <c r="I180" s="7" t="s">
        <v>21</v>
      </c>
      <c r="J180" s="25" t="s">
        <v>34</v>
      </c>
      <c r="K180" s="25" t="s">
        <v>35</v>
      </c>
      <c r="L180" s="26" t="s">
        <v>68</v>
      </c>
      <c r="M180" s="26" t="s">
        <v>25</v>
      </c>
      <c r="N180" s="27" t="s">
        <v>26</v>
      </c>
      <c r="O180" s="28">
        <v>0.1</v>
      </c>
      <c r="P180" s="20" t="s">
        <v>69</v>
      </c>
      <c r="Q180" s="20" t="s">
        <v>1803</v>
      </c>
      <c r="R180" s="20" t="s">
        <v>70</v>
      </c>
      <c r="S180" s="26">
        <v>4680293094908</v>
      </c>
      <c r="T180" s="29" t="s">
        <v>2313</v>
      </c>
    </row>
    <row r="181" spans="1:20" s="12" customFormat="1" ht="212.1" customHeight="1" x14ac:dyDescent="0.25">
      <c r="A181" s="20" t="s">
        <v>2303</v>
      </c>
      <c r="B181" s="21" t="s">
        <v>2304</v>
      </c>
      <c r="C181" s="20" t="s">
        <v>2305</v>
      </c>
      <c r="D181" s="22"/>
      <c r="E181" s="23" t="s">
        <v>2311</v>
      </c>
      <c r="F181" s="24">
        <v>9</v>
      </c>
      <c r="G181" s="9" t="s">
        <v>33</v>
      </c>
      <c r="H181" s="11">
        <v>210</v>
      </c>
      <c r="I181" s="7" t="s">
        <v>21</v>
      </c>
      <c r="J181" s="25" t="s">
        <v>34</v>
      </c>
      <c r="K181" s="25" t="s">
        <v>35</v>
      </c>
      <c r="L181" s="26" t="s">
        <v>68</v>
      </c>
      <c r="M181" s="26" t="s">
        <v>25</v>
      </c>
      <c r="N181" s="27" t="s">
        <v>26</v>
      </c>
      <c r="O181" s="28">
        <v>0.1</v>
      </c>
      <c r="P181" s="20" t="s">
        <v>69</v>
      </c>
      <c r="Q181" s="20" t="s">
        <v>1803</v>
      </c>
      <c r="R181" s="20" t="s">
        <v>70</v>
      </c>
      <c r="S181" s="26">
        <v>4680293094915</v>
      </c>
      <c r="T181" s="29" t="s">
        <v>2313</v>
      </c>
    </row>
    <row r="182" spans="1:20" s="12" customFormat="1" ht="212.1" customHeight="1" x14ac:dyDescent="0.25">
      <c r="A182" s="20" t="s">
        <v>2306</v>
      </c>
      <c r="B182" s="21" t="s">
        <v>2307</v>
      </c>
      <c r="C182" s="20" t="s">
        <v>2308</v>
      </c>
      <c r="D182" s="22"/>
      <c r="E182" s="23" t="s">
        <v>2312</v>
      </c>
      <c r="F182" s="24">
        <v>9</v>
      </c>
      <c r="G182" s="9" t="s">
        <v>33</v>
      </c>
      <c r="H182" s="11">
        <v>210</v>
      </c>
      <c r="I182" s="7" t="s">
        <v>21</v>
      </c>
      <c r="J182" s="25" t="s">
        <v>34</v>
      </c>
      <c r="K182" s="25" t="s">
        <v>35</v>
      </c>
      <c r="L182" s="26" t="s">
        <v>68</v>
      </c>
      <c r="M182" s="26" t="s">
        <v>25</v>
      </c>
      <c r="N182" s="27" t="s">
        <v>26</v>
      </c>
      <c r="O182" s="28">
        <v>0.1</v>
      </c>
      <c r="P182" s="20" t="s">
        <v>69</v>
      </c>
      <c r="Q182" s="20" t="s">
        <v>1803</v>
      </c>
      <c r="R182" s="20" t="s">
        <v>70</v>
      </c>
      <c r="S182" s="26">
        <v>4680293094922</v>
      </c>
      <c r="T182" s="29" t="s">
        <v>2313</v>
      </c>
    </row>
    <row r="183" spans="1:20" s="12" customFormat="1" ht="212.1" customHeight="1" x14ac:dyDescent="0.25">
      <c r="A183" s="20" t="s">
        <v>2314</v>
      </c>
      <c r="B183" s="21" t="s">
        <v>2315</v>
      </c>
      <c r="C183" s="20" t="s">
        <v>2316</v>
      </c>
      <c r="D183" s="22"/>
      <c r="E183" s="23" t="s">
        <v>2320</v>
      </c>
      <c r="F183" s="24">
        <v>9</v>
      </c>
      <c r="G183" s="9" t="s">
        <v>33</v>
      </c>
      <c r="H183" s="11">
        <v>210</v>
      </c>
      <c r="I183" s="7" t="s">
        <v>21</v>
      </c>
      <c r="J183" s="25" t="s">
        <v>34</v>
      </c>
      <c r="K183" s="25" t="s">
        <v>35</v>
      </c>
      <c r="L183" s="26" t="s">
        <v>68</v>
      </c>
      <c r="M183" s="26" t="s">
        <v>25</v>
      </c>
      <c r="N183" s="27" t="s">
        <v>26</v>
      </c>
      <c r="O183" s="28">
        <v>0.1</v>
      </c>
      <c r="P183" s="20" t="s">
        <v>69</v>
      </c>
      <c r="Q183" s="20" t="s">
        <v>1803</v>
      </c>
      <c r="R183" s="20" t="s">
        <v>70</v>
      </c>
      <c r="S183" s="26">
        <v>4680293094939</v>
      </c>
      <c r="T183" s="29" t="s">
        <v>2313</v>
      </c>
    </row>
    <row r="184" spans="1:20" s="12" customFormat="1" ht="212.1" customHeight="1" x14ac:dyDescent="0.25">
      <c r="A184" s="20" t="s">
        <v>2317</v>
      </c>
      <c r="B184" s="21" t="s">
        <v>2318</v>
      </c>
      <c r="C184" s="20" t="s">
        <v>2319</v>
      </c>
      <c r="D184" s="22"/>
      <c r="E184" s="23" t="s">
        <v>2321</v>
      </c>
      <c r="F184" s="24">
        <v>9</v>
      </c>
      <c r="G184" s="9" t="s">
        <v>33</v>
      </c>
      <c r="H184" s="11">
        <v>210</v>
      </c>
      <c r="I184" s="7" t="s">
        <v>21</v>
      </c>
      <c r="J184" s="25" t="s">
        <v>34</v>
      </c>
      <c r="K184" s="25" t="s">
        <v>35</v>
      </c>
      <c r="L184" s="26" t="s">
        <v>68</v>
      </c>
      <c r="M184" s="26" t="s">
        <v>25</v>
      </c>
      <c r="N184" s="27" t="s">
        <v>26</v>
      </c>
      <c r="O184" s="28">
        <v>0.1</v>
      </c>
      <c r="P184" s="20" t="s">
        <v>69</v>
      </c>
      <c r="Q184" s="20" t="s">
        <v>1803</v>
      </c>
      <c r="R184" s="20" t="s">
        <v>70</v>
      </c>
      <c r="S184" s="26">
        <v>4680293094946</v>
      </c>
      <c r="T184" s="29" t="s">
        <v>2313</v>
      </c>
    </row>
    <row r="185" spans="1:20" s="12" customFormat="1" ht="212.1" customHeight="1" x14ac:dyDescent="0.25">
      <c r="A185" s="20" t="s">
        <v>2322</v>
      </c>
      <c r="B185" s="21" t="s">
        <v>2323</v>
      </c>
      <c r="C185" s="20" t="s">
        <v>2324</v>
      </c>
      <c r="D185" s="22"/>
      <c r="E185" s="23" t="s">
        <v>2328</v>
      </c>
      <c r="F185" s="24">
        <v>9</v>
      </c>
      <c r="G185" s="9" t="s">
        <v>33</v>
      </c>
      <c r="H185" s="11">
        <v>210</v>
      </c>
      <c r="I185" s="7" t="s">
        <v>21</v>
      </c>
      <c r="J185" s="25" t="s">
        <v>34</v>
      </c>
      <c r="K185" s="25" t="s">
        <v>35</v>
      </c>
      <c r="L185" s="26" t="s">
        <v>68</v>
      </c>
      <c r="M185" s="26" t="s">
        <v>25</v>
      </c>
      <c r="N185" s="27" t="s">
        <v>26</v>
      </c>
      <c r="O185" s="28">
        <v>0.1</v>
      </c>
      <c r="P185" s="20" t="s">
        <v>69</v>
      </c>
      <c r="Q185" s="20" t="s">
        <v>1803</v>
      </c>
      <c r="R185" s="20" t="s">
        <v>70</v>
      </c>
      <c r="S185" s="26">
        <v>4680293095769</v>
      </c>
      <c r="T185" s="29" t="s">
        <v>2313</v>
      </c>
    </row>
    <row r="186" spans="1:20" s="12" customFormat="1" ht="212.1" customHeight="1" x14ac:dyDescent="0.25">
      <c r="A186" s="20" t="s">
        <v>2325</v>
      </c>
      <c r="B186" s="21" t="s">
        <v>2326</v>
      </c>
      <c r="C186" s="20" t="s">
        <v>2327</v>
      </c>
      <c r="D186" s="22"/>
      <c r="E186" s="23" t="s">
        <v>2329</v>
      </c>
      <c r="F186" s="24">
        <v>9</v>
      </c>
      <c r="G186" s="9" t="s">
        <v>33</v>
      </c>
      <c r="H186" s="11">
        <v>210</v>
      </c>
      <c r="I186" s="7" t="s">
        <v>21</v>
      </c>
      <c r="J186" s="25" t="s">
        <v>34</v>
      </c>
      <c r="K186" s="25" t="s">
        <v>35</v>
      </c>
      <c r="L186" s="26" t="s">
        <v>68</v>
      </c>
      <c r="M186" s="26" t="s">
        <v>25</v>
      </c>
      <c r="N186" s="27" t="s">
        <v>26</v>
      </c>
      <c r="O186" s="28">
        <v>0.1</v>
      </c>
      <c r="P186" s="20" t="s">
        <v>69</v>
      </c>
      <c r="Q186" s="20" t="s">
        <v>1803</v>
      </c>
      <c r="R186" s="20" t="s">
        <v>70</v>
      </c>
      <c r="S186" s="26">
        <v>4680293095844</v>
      </c>
      <c r="T186" s="29" t="s">
        <v>2313</v>
      </c>
    </row>
    <row r="187" spans="1:20" s="12" customFormat="1" ht="255.95" customHeight="1" x14ac:dyDescent="0.25">
      <c r="A187" s="20" t="s">
        <v>2285</v>
      </c>
      <c r="B187" s="21" t="s">
        <v>2284</v>
      </c>
      <c r="C187" s="20" t="s">
        <v>2283</v>
      </c>
      <c r="D187" s="22"/>
      <c r="E187" s="61" t="s">
        <v>2286</v>
      </c>
      <c r="F187" s="24">
        <v>9</v>
      </c>
      <c r="G187" s="9" t="s">
        <v>20</v>
      </c>
      <c r="H187" s="11">
        <v>260</v>
      </c>
      <c r="I187" s="7" t="s">
        <v>21</v>
      </c>
      <c r="J187" s="25" t="s">
        <v>34</v>
      </c>
      <c r="K187" s="25" t="s">
        <v>35</v>
      </c>
      <c r="L187" s="26" t="s">
        <v>68</v>
      </c>
      <c r="M187" s="26" t="s">
        <v>25</v>
      </c>
      <c r="N187" s="27" t="s">
        <v>26</v>
      </c>
      <c r="O187" s="28">
        <v>0.1</v>
      </c>
      <c r="P187" s="20" t="s">
        <v>69</v>
      </c>
      <c r="Q187" s="20" t="s">
        <v>77</v>
      </c>
      <c r="R187" s="20" t="s">
        <v>70</v>
      </c>
      <c r="S187" s="26">
        <v>4680293090696</v>
      </c>
      <c r="T187" s="29" t="s">
        <v>71</v>
      </c>
    </row>
    <row r="188" spans="1:20" s="12" customFormat="1" ht="209.45" customHeight="1" x14ac:dyDescent="0.25">
      <c r="A188" s="20" t="s">
        <v>2026</v>
      </c>
      <c r="B188" s="21" t="s">
        <v>2027</v>
      </c>
      <c r="C188" s="20" t="s">
        <v>2028</v>
      </c>
      <c r="D188" s="22"/>
      <c r="E188" s="23" t="s">
        <v>2029</v>
      </c>
      <c r="F188" s="24">
        <v>9</v>
      </c>
      <c r="G188" s="9" t="s">
        <v>33</v>
      </c>
      <c r="H188" s="11">
        <v>210</v>
      </c>
      <c r="I188" s="7" t="s">
        <v>21</v>
      </c>
      <c r="J188" s="25" t="s">
        <v>34</v>
      </c>
      <c r="K188" s="25" t="s">
        <v>35</v>
      </c>
      <c r="L188" s="26" t="s">
        <v>68</v>
      </c>
      <c r="M188" s="26" t="s">
        <v>25</v>
      </c>
      <c r="N188" s="27" t="s">
        <v>26</v>
      </c>
      <c r="O188" s="28">
        <v>0.1</v>
      </c>
      <c r="P188" s="20" t="s">
        <v>69</v>
      </c>
      <c r="Q188" s="20" t="s">
        <v>1803</v>
      </c>
      <c r="R188" s="20" t="s">
        <v>70</v>
      </c>
      <c r="S188" s="26">
        <v>4680293092195</v>
      </c>
      <c r="T188" s="29" t="s">
        <v>40</v>
      </c>
    </row>
    <row r="189" spans="1:20" s="12" customFormat="1" ht="208.9" customHeight="1" x14ac:dyDescent="0.25">
      <c r="A189" s="20" t="s">
        <v>1804</v>
      </c>
      <c r="B189" s="21" t="s">
        <v>1805</v>
      </c>
      <c r="C189" s="20" t="s">
        <v>1806</v>
      </c>
      <c r="D189" s="22"/>
      <c r="E189" s="54" t="s">
        <v>1807</v>
      </c>
      <c r="F189" s="24">
        <v>9</v>
      </c>
      <c r="G189" s="9" t="s">
        <v>33</v>
      </c>
      <c r="H189" s="11">
        <v>260</v>
      </c>
      <c r="I189" s="7" t="s">
        <v>21</v>
      </c>
      <c r="J189" s="25" t="s">
        <v>34</v>
      </c>
      <c r="K189" s="25" t="s">
        <v>35</v>
      </c>
      <c r="L189" s="26" t="s">
        <v>68</v>
      </c>
      <c r="M189" s="26" t="s">
        <v>25</v>
      </c>
      <c r="N189" s="27" t="s">
        <v>26</v>
      </c>
      <c r="O189" s="28">
        <v>0.1</v>
      </c>
      <c r="P189" s="20" t="s">
        <v>69</v>
      </c>
      <c r="Q189" s="20" t="s">
        <v>1803</v>
      </c>
      <c r="R189" s="20" t="s">
        <v>70</v>
      </c>
      <c r="S189" s="26">
        <v>4680293092164</v>
      </c>
      <c r="T189" s="29" t="s">
        <v>71</v>
      </c>
    </row>
    <row r="190" spans="1:20" s="12" customFormat="1" ht="200.25" customHeight="1" x14ac:dyDescent="0.25">
      <c r="A190" s="20" t="s">
        <v>1795</v>
      </c>
      <c r="B190" s="21" t="s">
        <v>1796</v>
      </c>
      <c r="C190" s="20" t="s">
        <v>1797</v>
      </c>
      <c r="D190" s="22"/>
      <c r="E190" s="54" t="s">
        <v>1801</v>
      </c>
      <c r="F190" s="24">
        <v>10</v>
      </c>
      <c r="G190" s="9" t="s">
        <v>33</v>
      </c>
      <c r="H190" s="11">
        <v>260</v>
      </c>
      <c r="I190" s="7" t="s">
        <v>1711</v>
      </c>
      <c r="J190" s="25" t="s">
        <v>34</v>
      </c>
      <c r="K190" s="25" t="s">
        <v>35</v>
      </c>
      <c r="L190" s="26" t="s">
        <v>68</v>
      </c>
      <c r="M190" s="26" t="s">
        <v>25</v>
      </c>
      <c r="N190" s="27" t="s">
        <v>26</v>
      </c>
      <c r="O190" s="28">
        <v>0.1</v>
      </c>
      <c r="P190" s="20" t="s">
        <v>69</v>
      </c>
      <c r="Q190" s="20" t="s">
        <v>1803</v>
      </c>
      <c r="R190" s="20" t="s">
        <v>70</v>
      </c>
      <c r="S190" s="26">
        <v>4680293092102</v>
      </c>
      <c r="T190" s="29" t="s">
        <v>71</v>
      </c>
    </row>
    <row r="191" spans="1:20" s="12" customFormat="1" ht="212.1" customHeight="1" x14ac:dyDescent="0.25">
      <c r="A191" s="20" t="s">
        <v>1798</v>
      </c>
      <c r="B191" s="21" t="s">
        <v>1799</v>
      </c>
      <c r="C191" s="20" t="s">
        <v>1800</v>
      </c>
      <c r="D191" s="22"/>
      <c r="E191" s="54" t="s">
        <v>1802</v>
      </c>
      <c r="F191" s="24">
        <v>10</v>
      </c>
      <c r="G191" s="9" t="s">
        <v>33</v>
      </c>
      <c r="H191" s="11">
        <v>260</v>
      </c>
      <c r="I191" s="7" t="s">
        <v>1711</v>
      </c>
      <c r="J191" s="25" t="s">
        <v>34</v>
      </c>
      <c r="K191" s="25" t="s">
        <v>35</v>
      </c>
      <c r="L191" s="26" t="s">
        <v>68</v>
      </c>
      <c r="M191" s="26" t="s">
        <v>25</v>
      </c>
      <c r="N191" s="27" t="s">
        <v>26</v>
      </c>
      <c r="O191" s="28">
        <v>0.1</v>
      </c>
      <c r="P191" s="20" t="s">
        <v>69</v>
      </c>
      <c r="Q191" s="20" t="s">
        <v>1803</v>
      </c>
      <c r="R191" s="20" t="s">
        <v>70</v>
      </c>
      <c r="S191" s="26">
        <v>4680293092119</v>
      </c>
      <c r="T191" s="29" t="s">
        <v>71</v>
      </c>
    </row>
    <row r="192" spans="1:20" s="12" customFormat="1" ht="212.1" customHeight="1" x14ac:dyDescent="0.25">
      <c r="A192" s="20" t="s">
        <v>2002</v>
      </c>
      <c r="B192" s="21" t="s">
        <v>2003</v>
      </c>
      <c r="C192" s="20" t="s">
        <v>2004</v>
      </c>
      <c r="D192" s="22"/>
      <c r="E192" s="54" t="s">
        <v>2008</v>
      </c>
      <c r="F192" s="24">
        <v>9</v>
      </c>
      <c r="G192" s="9" t="s">
        <v>33</v>
      </c>
      <c r="H192" s="11">
        <v>290</v>
      </c>
      <c r="I192" s="7" t="s">
        <v>1711</v>
      </c>
      <c r="J192" s="25" t="s">
        <v>34</v>
      </c>
      <c r="K192" s="25" t="s">
        <v>35</v>
      </c>
      <c r="L192" s="26" t="s">
        <v>36</v>
      </c>
      <c r="M192" s="26" t="s">
        <v>76</v>
      </c>
      <c r="N192" s="27" t="s">
        <v>26</v>
      </c>
      <c r="O192" s="28">
        <v>0.2</v>
      </c>
      <c r="P192" s="20" t="s">
        <v>37</v>
      </c>
      <c r="Q192" s="20" t="s">
        <v>38</v>
      </c>
      <c r="R192" s="20" t="s">
        <v>39</v>
      </c>
      <c r="S192" s="26">
        <v>4680293093918</v>
      </c>
      <c r="T192" s="29" t="s">
        <v>40</v>
      </c>
    </row>
    <row r="193" spans="1:20" s="12" customFormat="1" ht="199.7" customHeight="1" x14ac:dyDescent="0.25">
      <c r="A193" s="20" t="s">
        <v>2005</v>
      </c>
      <c r="B193" s="21" t="s">
        <v>2006</v>
      </c>
      <c r="C193" s="20" t="s">
        <v>2007</v>
      </c>
      <c r="D193" s="22"/>
      <c r="E193" s="54" t="s">
        <v>2009</v>
      </c>
      <c r="F193" s="24">
        <v>9</v>
      </c>
      <c r="G193" s="9" t="s">
        <v>33</v>
      </c>
      <c r="H193" s="11">
        <v>290</v>
      </c>
      <c r="I193" s="7" t="s">
        <v>1711</v>
      </c>
      <c r="J193" s="25" t="s">
        <v>34</v>
      </c>
      <c r="K193" s="25" t="s">
        <v>35</v>
      </c>
      <c r="L193" s="26" t="s">
        <v>36</v>
      </c>
      <c r="M193" s="26" t="s">
        <v>76</v>
      </c>
      <c r="N193" s="27" t="s">
        <v>26</v>
      </c>
      <c r="O193" s="28">
        <v>0.2</v>
      </c>
      <c r="P193" s="20" t="s">
        <v>37</v>
      </c>
      <c r="Q193" s="20" t="s">
        <v>38</v>
      </c>
      <c r="R193" s="20" t="s">
        <v>39</v>
      </c>
      <c r="S193" s="26">
        <v>4680293093925</v>
      </c>
      <c r="T193" s="29" t="s">
        <v>40</v>
      </c>
    </row>
    <row r="194" spans="1:20" s="12" customFormat="1" ht="211.5" customHeight="1" x14ac:dyDescent="0.25">
      <c r="A194" s="20" t="s">
        <v>1708</v>
      </c>
      <c r="B194" s="21" t="s">
        <v>1709</v>
      </c>
      <c r="C194" s="20" t="s">
        <v>1712</v>
      </c>
      <c r="D194" s="22"/>
      <c r="E194" s="54" t="s">
        <v>1710</v>
      </c>
      <c r="F194" s="24">
        <v>10</v>
      </c>
      <c r="G194" s="9" t="s">
        <v>33</v>
      </c>
      <c r="H194" s="11">
        <v>360</v>
      </c>
      <c r="I194" s="7" t="s">
        <v>1711</v>
      </c>
      <c r="J194" s="25" t="s">
        <v>34</v>
      </c>
      <c r="K194" s="25" t="s">
        <v>35</v>
      </c>
      <c r="L194" s="26" t="s">
        <v>36</v>
      </c>
      <c r="M194" s="26" t="s">
        <v>25</v>
      </c>
      <c r="N194" s="27" t="s">
        <v>26</v>
      </c>
      <c r="O194" s="28">
        <v>0.2</v>
      </c>
      <c r="P194" s="20" t="s">
        <v>37</v>
      </c>
      <c r="Q194" s="20" t="s">
        <v>38</v>
      </c>
      <c r="R194" s="20" t="s">
        <v>39</v>
      </c>
      <c r="S194" s="26">
        <v>4680293092133</v>
      </c>
      <c r="T194" s="29" t="s">
        <v>71</v>
      </c>
    </row>
    <row r="195" spans="1:20" s="12" customFormat="1" ht="200.25" customHeight="1" x14ac:dyDescent="0.25">
      <c r="A195" s="20" t="s">
        <v>1713</v>
      </c>
      <c r="B195" s="21" t="s">
        <v>1714</v>
      </c>
      <c r="C195" s="20" t="s">
        <v>1715</v>
      </c>
      <c r="D195" s="22"/>
      <c r="E195" s="54" t="s">
        <v>1716</v>
      </c>
      <c r="F195" s="24">
        <v>10</v>
      </c>
      <c r="G195" s="9" t="s">
        <v>33</v>
      </c>
      <c r="H195" s="11">
        <v>360</v>
      </c>
      <c r="I195" s="7" t="s">
        <v>1711</v>
      </c>
      <c r="J195" s="25" t="s">
        <v>34</v>
      </c>
      <c r="K195" s="25" t="s">
        <v>35</v>
      </c>
      <c r="L195" s="26" t="s">
        <v>36</v>
      </c>
      <c r="M195" s="26" t="s">
        <v>25</v>
      </c>
      <c r="N195" s="27" t="s">
        <v>26</v>
      </c>
      <c r="O195" s="28">
        <v>0.2</v>
      </c>
      <c r="P195" s="20" t="s">
        <v>37</v>
      </c>
      <c r="Q195" s="20" t="s">
        <v>38</v>
      </c>
      <c r="R195" s="20" t="s">
        <v>39</v>
      </c>
      <c r="S195" s="26">
        <v>4680293092126</v>
      </c>
      <c r="T195" s="29" t="s">
        <v>71</v>
      </c>
    </row>
    <row r="196" spans="1:20" s="12" customFormat="1" ht="246.75" customHeight="1" x14ac:dyDescent="0.25">
      <c r="A196" s="20" t="s">
        <v>1703</v>
      </c>
      <c r="B196" s="21" t="s">
        <v>1704</v>
      </c>
      <c r="C196" s="20" t="s">
        <v>1706</v>
      </c>
      <c r="D196" s="22"/>
      <c r="E196" s="54" t="s">
        <v>1705</v>
      </c>
      <c r="F196" s="24">
        <v>10</v>
      </c>
      <c r="G196" s="9" t="s">
        <v>33</v>
      </c>
      <c r="H196" s="11">
        <v>360</v>
      </c>
      <c r="I196" s="7" t="s">
        <v>21</v>
      </c>
      <c r="J196" s="25" t="s">
        <v>34</v>
      </c>
      <c r="K196" s="25" t="s">
        <v>35</v>
      </c>
      <c r="L196" s="26" t="s">
        <v>36</v>
      </c>
      <c r="M196" s="26" t="s">
        <v>25</v>
      </c>
      <c r="N196" s="27" t="s">
        <v>26</v>
      </c>
      <c r="O196" s="28">
        <v>0.2</v>
      </c>
      <c r="P196" s="20" t="s">
        <v>37</v>
      </c>
      <c r="Q196" s="20" t="s">
        <v>38</v>
      </c>
      <c r="R196" s="20" t="s">
        <v>39</v>
      </c>
      <c r="S196" s="26">
        <v>4680293092010</v>
      </c>
      <c r="T196" s="29" t="s">
        <v>71</v>
      </c>
    </row>
    <row r="197" spans="1:20" s="12" customFormat="1" ht="214.7" customHeight="1" x14ac:dyDescent="0.25">
      <c r="A197" s="20" t="s">
        <v>1738</v>
      </c>
      <c r="B197" s="21" t="s">
        <v>1739</v>
      </c>
      <c r="C197" s="20" t="s">
        <v>1740</v>
      </c>
      <c r="D197" s="22"/>
      <c r="E197" s="54" t="s">
        <v>1741</v>
      </c>
      <c r="F197" s="24">
        <v>10</v>
      </c>
      <c r="G197" s="9" t="s">
        <v>33</v>
      </c>
      <c r="H197" s="11">
        <v>360</v>
      </c>
      <c r="I197" s="7" t="s">
        <v>21</v>
      </c>
      <c r="J197" s="25" t="s">
        <v>34</v>
      </c>
      <c r="K197" s="25" t="s">
        <v>35</v>
      </c>
      <c r="L197" s="26" t="s">
        <v>36</v>
      </c>
      <c r="M197" s="26" t="s">
        <v>25</v>
      </c>
      <c r="N197" s="27" t="s">
        <v>26</v>
      </c>
      <c r="O197" s="28">
        <v>0.2</v>
      </c>
      <c r="P197" s="20" t="s">
        <v>37</v>
      </c>
      <c r="Q197" s="20" t="s">
        <v>38</v>
      </c>
      <c r="R197" s="20" t="s">
        <v>39</v>
      </c>
      <c r="S197" s="26">
        <v>4680293093550</v>
      </c>
      <c r="T197" s="29" t="s">
        <v>71</v>
      </c>
    </row>
    <row r="198" spans="1:20" s="12" customFormat="1" ht="195" customHeight="1" x14ac:dyDescent="0.25">
      <c r="A198" s="20" t="s">
        <v>29</v>
      </c>
      <c r="B198" s="21" t="s">
        <v>30</v>
      </c>
      <c r="C198" s="20" t="s">
        <v>31</v>
      </c>
      <c r="D198" s="22"/>
      <c r="E198" s="23" t="s">
        <v>32</v>
      </c>
      <c r="F198" s="24">
        <v>9</v>
      </c>
      <c r="G198" s="9" t="s">
        <v>33</v>
      </c>
      <c r="H198" s="11">
        <v>290</v>
      </c>
      <c r="I198" s="7" t="s">
        <v>21</v>
      </c>
      <c r="J198" s="25" t="s">
        <v>34</v>
      </c>
      <c r="K198" s="25" t="s">
        <v>35</v>
      </c>
      <c r="L198" s="26" t="s">
        <v>36</v>
      </c>
      <c r="M198" s="26" t="s">
        <v>25</v>
      </c>
      <c r="N198" s="27" t="s">
        <v>26</v>
      </c>
      <c r="O198" s="28">
        <v>0.2</v>
      </c>
      <c r="P198" s="20" t="s">
        <v>37</v>
      </c>
      <c r="Q198" s="20" t="s">
        <v>38</v>
      </c>
      <c r="R198" s="20" t="s">
        <v>39</v>
      </c>
      <c r="S198" s="26">
        <v>4680293091990</v>
      </c>
      <c r="T198" s="29" t="s">
        <v>40</v>
      </c>
    </row>
    <row r="199" spans="1:20" s="12" customFormat="1" ht="238.9" customHeight="1" x14ac:dyDescent="0.25">
      <c r="A199" s="20" t="s">
        <v>41</v>
      </c>
      <c r="B199" s="21" t="s">
        <v>42</v>
      </c>
      <c r="C199" s="20" t="s">
        <v>43</v>
      </c>
      <c r="D199" s="22"/>
      <c r="E199" s="60" t="s">
        <v>1756</v>
      </c>
      <c r="F199" s="24">
        <v>9</v>
      </c>
      <c r="G199" s="9" t="s">
        <v>33</v>
      </c>
      <c r="H199" s="11">
        <v>290</v>
      </c>
      <c r="I199" s="7" t="s">
        <v>21</v>
      </c>
      <c r="J199" s="25" t="s">
        <v>34</v>
      </c>
      <c r="K199" s="25" t="s">
        <v>35</v>
      </c>
      <c r="L199" s="26" t="s">
        <v>36</v>
      </c>
      <c r="M199" s="26" t="s">
        <v>25</v>
      </c>
      <c r="N199" s="27" t="s">
        <v>26</v>
      </c>
      <c r="O199" s="28">
        <v>0.2</v>
      </c>
      <c r="P199" s="20" t="s">
        <v>37</v>
      </c>
      <c r="Q199" s="20" t="s">
        <v>38</v>
      </c>
      <c r="R199" s="20" t="s">
        <v>39</v>
      </c>
      <c r="S199" s="26">
        <v>4680293092003</v>
      </c>
      <c r="T199" s="29" t="s">
        <v>40</v>
      </c>
    </row>
    <row r="200" spans="1:20" s="12" customFormat="1" ht="201.6" customHeight="1" x14ac:dyDescent="0.25">
      <c r="A200" s="20" t="s">
        <v>44</v>
      </c>
      <c r="B200" s="21" t="s">
        <v>45</v>
      </c>
      <c r="C200" s="20" t="s">
        <v>46</v>
      </c>
      <c r="D200" s="22"/>
      <c r="E200" s="23" t="s">
        <v>47</v>
      </c>
      <c r="F200" s="24">
        <v>9</v>
      </c>
      <c r="G200" s="9" t="s">
        <v>33</v>
      </c>
      <c r="H200" s="11">
        <v>290</v>
      </c>
      <c r="I200" s="7" t="s">
        <v>21</v>
      </c>
      <c r="J200" s="25" t="s">
        <v>34</v>
      </c>
      <c r="K200" s="25" t="s">
        <v>35</v>
      </c>
      <c r="L200" s="26" t="s">
        <v>36</v>
      </c>
      <c r="M200" s="26" t="s">
        <v>25</v>
      </c>
      <c r="N200" s="27" t="s">
        <v>26</v>
      </c>
      <c r="O200" s="28">
        <v>0.2</v>
      </c>
      <c r="P200" s="20" t="s">
        <v>37</v>
      </c>
      <c r="Q200" s="20" t="s">
        <v>38</v>
      </c>
      <c r="R200" s="20" t="s">
        <v>39</v>
      </c>
      <c r="S200" s="26">
        <v>4680293092027</v>
      </c>
      <c r="T200" s="29" t="s">
        <v>40</v>
      </c>
    </row>
    <row r="201" spans="1:20" s="12" customFormat="1" ht="200.25" customHeight="1" x14ac:dyDescent="0.25">
      <c r="A201" s="20" t="s">
        <v>1700</v>
      </c>
      <c r="B201" s="21" t="s">
        <v>1701</v>
      </c>
      <c r="C201" s="20" t="s">
        <v>1707</v>
      </c>
      <c r="D201" s="22"/>
      <c r="E201" s="54" t="s">
        <v>1702</v>
      </c>
      <c r="F201" s="24">
        <v>8</v>
      </c>
      <c r="G201" s="9" t="s">
        <v>33</v>
      </c>
      <c r="H201" s="11">
        <v>360</v>
      </c>
      <c r="I201" s="7" t="s">
        <v>21</v>
      </c>
      <c r="J201" s="25" t="s">
        <v>34</v>
      </c>
      <c r="K201" s="25" t="s">
        <v>35</v>
      </c>
      <c r="L201" s="26" t="s">
        <v>36</v>
      </c>
      <c r="M201" s="26" t="s">
        <v>25</v>
      </c>
      <c r="N201" s="27" t="s">
        <v>26</v>
      </c>
      <c r="O201" s="28">
        <v>0.2</v>
      </c>
      <c r="P201" s="20" t="s">
        <v>37</v>
      </c>
      <c r="Q201" s="20" t="s">
        <v>38</v>
      </c>
      <c r="R201" s="20" t="s">
        <v>39</v>
      </c>
      <c r="S201" s="26">
        <v>4680293092089</v>
      </c>
      <c r="T201" s="29" t="s">
        <v>71</v>
      </c>
    </row>
    <row r="202" spans="1:20" s="12" customFormat="1" ht="203.65" customHeight="1" x14ac:dyDescent="0.25">
      <c r="A202" s="20" t="s">
        <v>1748</v>
      </c>
      <c r="B202" s="21" t="s">
        <v>1749</v>
      </c>
      <c r="C202" s="20" t="s">
        <v>1750</v>
      </c>
      <c r="D202" s="22"/>
      <c r="E202" s="54" t="s">
        <v>1751</v>
      </c>
      <c r="F202" s="24">
        <v>9</v>
      </c>
      <c r="G202" s="9" t="s">
        <v>33</v>
      </c>
      <c r="H202" s="11">
        <v>290</v>
      </c>
      <c r="I202" s="7" t="s">
        <v>21</v>
      </c>
      <c r="J202" s="25" t="s">
        <v>34</v>
      </c>
      <c r="K202" s="25" t="s">
        <v>35</v>
      </c>
      <c r="L202" s="26" t="s">
        <v>36</v>
      </c>
      <c r="M202" s="26" t="s">
        <v>25</v>
      </c>
      <c r="N202" s="27" t="s">
        <v>26</v>
      </c>
      <c r="O202" s="28">
        <v>0.2</v>
      </c>
      <c r="P202" s="20" t="s">
        <v>37</v>
      </c>
      <c r="Q202" s="20" t="s">
        <v>38</v>
      </c>
      <c r="R202" s="20" t="s">
        <v>39</v>
      </c>
      <c r="S202" s="26">
        <v>4680293092096</v>
      </c>
      <c r="T202" s="29" t="s">
        <v>40</v>
      </c>
    </row>
    <row r="203" spans="1:20" s="12" customFormat="1" ht="198.4" customHeight="1" x14ac:dyDescent="0.25">
      <c r="A203" s="20" t="s">
        <v>48</v>
      </c>
      <c r="B203" s="21" t="s">
        <v>49</v>
      </c>
      <c r="C203" s="20" t="s">
        <v>50</v>
      </c>
      <c r="D203" s="22"/>
      <c r="E203" s="23" t="s">
        <v>51</v>
      </c>
      <c r="F203" s="24">
        <v>9</v>
      </c>
      <c r="G203" s="9" t="s">
        <v>33</v>
      </c>
      <c r="H203" s="11">
        <v>290</v>
      </c>
      <c r="I203" s="7" t="s">
        <v>21</v>
      </c>
      <c r="J203" s="25" t="s">
        <v>34</v>
      </c>
      <c r="K203" s="25" t="s">
        <v>35</v>
      </c>
      <c r="L203" s="26" t="s">
        <v>36</v>
      </c>
      <c r="M203" s="26" t="s">
        <v>25</v>
      </c>
      <c r="N203" s="27" t="s">
        <v>26</v>
      </c>
      <c r="O203" s="28">
        <v>0.2</v>
      </c>
      <c r="P203" s="20" t="s">
        <v>37</v>
      </c>
      <c r="Q203" s="20" t="s">
        <v>38</v>
      </c>
      <c r="R203" s="20" t="s">
        <v>39</v>
      </c>
      <c r="S203" s="26">
        <v>4680293092072</v>
      </c>
      <c r="T203" s="29" t="s">
        <v>40</v>
      </c>
    </row>
    <row r="204" spans="1:20" s="12" customFormat="1" ht="203.65" customHeight="1" x14ac:dyDescent="0.25">
      <c r="A204" s="20" t="s">
        <v>1752</v>
      </c>
      <c r="B204" s="21" t="s">
        <v>1753</v>
      </c>
      <c r="C204" s="20" t="s">
        <v>1754</v>
      </c>
      <c r="D204" s="22"/>
      <c r="E204" s="54" t="s">
        <v>1755</v>
      </c>
      <c r="F204" s="24">
        <v>9</v>
      </c>
      <c r="G204" s="9" t="s">
        <v>33</v>
      </c>
      <c r="H204" s="11">
        <v>290</v>
      </c>
      <c r="I204" s="7" t="s">
        <v>21</v>
      </c>
      <c r="J204" s="25" t="s">
        <v>34</v>
      </c>
      <c r="K204" s="25" t="s">
        <v>35</v>
      </c>
      <c r="L204" s="26" t="s">
        <v>36</v>
      </c>
      <c r="M204" s="26" t="s">
        <v>25</v>
      </c>
      <c r="N204" s="27" t="s">
        <v>26</v>
      </c>
      <c r="O204" s="28">
        <v>0.2</v>
      </c>
      <c r="P204" s="20" t="s">
        <v>37</v>
      </c>
      <c r="Q204" s="20" t="s">
        <v>38</v>
      </c>
      <c r="R204" s="20" t="s">
        <v>39</v>
      </c>
      <c r="S204" s="26">
        <v>4680293093543</v>
      </c>
      <c r="T204" s="29" t="s">
        <v>40</v>
      </c>
    </row>
    <row r="205" spans="1:20" s="12" customFormat="1" ht="204.95" customHeight="1" x14ac:dyDescent="0.25">
      <c r="A205" s="20" t="s">
        <v>52</v>
      </c>
      <c r="B205" s="21" t="s">
        <v>53</v>
      </c>
      <c r="C205" s="20" t="s">
        <v>54</v>
      </c>
      <c r="D205" s="22"/>
      <c r="E205" s="23" t="s">
        <v>55</v>
      </c>
      <c r="F205" s="24">
        <v>9</v>
      </c>
      <c r="G205" s="9" t="s">
        <v>33</v>
      </c>
      <c r="H205" s="11">
        <v>290</v>
      </c>
      <c r="I205" s="7" t="s">
        <v>21</v>
      </c>
      <c r="J205" s="25" t="s">
        <v>34</v>
      </c>
      <c r="K205" s="25" t="s">
        <v>35</v>
      </c>
      <c r="L205" s="26" t="s">
        <v>36</v>
      </c>
      <c r="M205" s="26" t="s">
        <v>25</v>
      </c>
      <c r="N205" s="27" t="s">
        <v>26</v>
      </c>
      <c r="O205" s="28">
        <v>0.2</v>
      </c>
      <c r="P205" s="20" t="s">
        <v>37</v>
      </c>
      <c r="Q205" s="20" t="s">
        <v>38</v>
      </c>
      <c r="R205" s="20" t="s">
        <v>39</v>
      </c>
      <c r="S205" s="26">
        <v>4680293092034</v>
      </c>
      <c r="T205" s="29" t="s">
        <v>40</v>
      </c>
    </row>
    <row r="206" spans="1:20" s="12" customFormat="1" ht="198.4" customHeight="1" x14ac:dyDescent="0.25">
      <c r="A206" s="20" t="s">
        <v>56</v>
      </c>
      <c r="B206" s="21" t="s">
        <v>57</v>
      </c>
      <c r="C206" s="20" t="s">
        <v>58</v>
      </c>
      <c r="D206" s="22"/>
      <c r="E206" s="23" t="s">
        <v>59</v>
      </c>
      <c r="F206" s="24">
        <v>9</v>
      </c>
      <c r="G206" s="9" t="s">
        <v>33</v>
      </c>
      <c r="H206" s="11">
        <v>290</v>
      </c>
      <c r="I206" s="7" t="s">
        <v>21</v>
      </c>
      <c r="J206" s="25" t="s">
        <v>34</v>
      </c>
      <c r="K206" s="25" t="s">
        <v>35</v>
      </c>
      <c r="L206" s="26" t="s">
        <v>36</v>
      </c>
      <c r="M206" s="26" t="s">
        <v>25</v>
      </c>
      <c r="N206" s="27" t="s">
        <v>26</v>
      </c>
      <c r="O206" s="28">
        <v>0.2</v>
      </c>
      <c r="P206" s="20" t="s">
        <v>37</v>
      </c>
      <c r="Q206" s="20" t="s">
        <v>38</v>
      </c>
      <c r="R206" s="20" t="s">
        <v>39</v>
      </c>
      <c r="S206" s="26">
        <v>4680293092034</v>
      </c>
      <c r="T206" s="29" t="s">
        <v>40</v>
      </c>
    </row>
    <row r="207" spans="1:20" s="12" customFormat="1" ht="196.35" customHeight="1" x14ac:dyDescent="0.25">
      <c r="A207" s="20" t="s">
        <v>60</v>
      </c>
      <c r="B207" s="21" t="s">
        <v>61</v>
      </c>
      <c r="C207" s="20" t="s">
        <v>62</v>
      </c>
      <c r="D207" s="22"/>
      <c r="E207" s="23" t="s">
        <v>63</v>
      </c>
      <c r="F207" s="24">
        <v>9</v>
      </c>
      <c r="G207" s="9" t="s">
        <v>33</v>
      </c>
      <c r="H207" s="11">
        <v>290</v>
      </c>
      <c r="I207" s="7" t="s">
        <v>21</v>
      </c>
      <c r="J207" s="25" t="s">
        <v>34</v>
      </c>
      <c r="K207" s="25" t="s">
        <v>35</v>
      </c>
      <c r="L207" s="26" t="s">
        <v>36</v>
      </c>
      <c r="M207" s="26" t="s">
        <v>25</v>
      </c>
      <c r="N207" s="27" t="s">
        <v>26</v>
      </c>
      <c r="O207" s="28">
        <v>0.2</v>
      </c>
      <c r="P207" s="20" t="s">
        <v>37</v>
      </c>
      <c r="Q207" s="20" t="s">
        <v>38</v>
      </c>
      <c r="R207" s="20" t="s">
        <v>39</v>
      </c>
      <c r="S207" s="26">
        <v>4680293092058</v>
      </c>
      <c r="T207" s="29" t="s">
        <v>40</v>
      </c>
    </row>
    <row r="208" spans="1:20" s="12" customFormat="1" ht="207.6" customHeight="1" x14ac:dyDescent="0.25">
      <c r="A208" s="20" t="s">
        <v>64</v>
      </c>
      <c r="B208" s="21" t="s">
        <v>65</v>
      </c>
      <c r="C208" s="20" t="s">
        <v>66</v>
      </c>
      <c r="D208" s="22"/>
      <c r="E208" s="23" t="s">
        <v>67</v>
      </c>
      <c r="F208" s="24">
        <v>9</v>
      </c>
      <c r="G208" s="9" t="s">
        <v>33</v>
      </c>
      <c r="H208" s="11">
        <v>290</v>
      </c>
      <c r="I208" s="7" t="s">
        <v>21</v>
      </c>
      <c r="J208" s="25" t="s">
        <v>34</v>
      </c>
      <c r="K208" s="25" t="s">
        <v>35</v>
      </c>
      <c r="L208" s="26" t="s">
        <v>36</v>
      </c>
      <c r="M208" s="26" t="s">
        <v>25</v>
      </c>
      <c r="N208" s="27" t="s">
        <v>26</v>
      </c>
      <c r="O208" s="28">
        <v>0.2</v>
      </c>
      <c r="P208" s="20" t="s">
        <v>37</v>
      </c>
      <c r="Q208" s="20" t="s">
        <v>38</v>
      </c>
      <c r="R208" s="20" t="s">
        <v>39</v>
      </c>
      <c r="S208" s="26">
        <v>4680293092065</v>
      </c>
      <c r="T208" s="29" t="s">
        <v>40</v>
      </c>
    </row>
    <row r="209" spans="1:20" s="12" customFormat="1" ht="197.25" customHeight="1" x14ac:dyDescent="0.25">
      <c r="A209" s="20" t="s">
        <v>72</v>
      </c>
      <c r="B209" s="21" t="s">
        <v>73</v>
      </c>
      <c r="C209" s="20" t="s">
        <v>74</v>
      </c>
      <c r="D209" s="22"/>
      <c r="E209" s="23" t="s">
        <v>75</v>
      </c>
      <c r="F209" s="24">
        <v>9</v>
      </c>
      <c r="G209" s="9" t="s">
        <v>33</v>
      </c>
      <c r="H209" s="11">
        <v>210</v>
      </c>
      <c r="I209" s="7" t="s">
        <v>21</v>
      </c>
      <c r="J209" s="25" t="s">
        <v>34</v>
      </c>
      <c r="K209" s="25" t="s">
        <v>35</v>
      </c>
      <c r="L209" s="26" t="s">
        <v>68</v>
      </c>
      <c r="M209" s="26" t="s">
        <v>76</v>
      </c>
      <c r="N209" s="26" t="s">
        <v>26</v>
      </c>
      <c r="O209" s="28">
        <v>0.1</v>
      </c>
      <c r="P209" s="20" t="s">
        <v>69</v>
      </c>
      <c r="Q209" s="20" t="s">
        <v>77</v>
      </c>
      <c r="R209" s="20" t="s">
        <v>70</v>
      </c>
      <c r="S209" s="26">
        <v>4680293090658</v>
      </c>
      <c r="T209" s="29" t="s">
        <v>40</v>
      </c>
    </row>
    <row r="210" spans="1:20" s="12" customFormat="1" ht="194.45" customHeight="1" x14ac:dyDescent="0.25">
      <c r="A210" s="20" t="s">
        <v>78</v>
      </c>
      <c r="B210" s="21" t="s">
        <v>79</v>
      </c>
      <c r="C210" s="20" t="s">
        <v>80</v>
      </c>
      <c r="D210" s="22"/>
      <c r="E210" s="23" t="s">
        <v>81</v>
      </c>
      <c r="F210" s="24">
        <v>9</v>
      </c>
      <c r="G210" s="9" t="s">
        <v>33</v>
      </c>
      <c r="H210" s="11">
        <v>210</v>
      </c>
      <c r="I210" s="7" t="s">
        <v>21</v>
      </c>
      <c r="J210" s="25" t="s">
        <v>34</v>
      </c>
      <c r="K210" s="25" t="s">
        <v>35</v>
      </c>
      <c r="L210" s="26" t="s">
        <v>68</v>
      </c>
      <c r="M210" s="26" t="s">
        <v>76</v>
      </c>
      <c r="N210" s="26" t="s">
        <v>26</v>
      </c>
      <c r="O210" s="28">
        <v>0.1</v>
      </c>
      <c r="P210" s="20" t="s">
        <v>69</v>
      </c>
      <c r="Q210" s="20" t="s">
        <v>77</v>
      </c>
      <c r="R210" s="20" t="s">
        <v>70</v>
      </c>
      <c r="S210" s="26">
        <v>4680293090665</v>
      </c>
      <c r="T210" s="29" t="s">
        <v>40</v>
      </c>
    </row>
    <row r="211" spans="1:20" s="12" customFormat="1" ht="201" customHeight="1" x14ac:dyDescent="0.25">
      <c r="A211" s="20" t="s">
        <v>82</v>
      </c>
      <c r="B211" s="21" t="s">
        <v>83</v>
      </c>
      <c r="C211" s="20" t="s">
        <v>84</v>
      </c>
      <c r="D211" s="22"/>
      <c r="E211" s="23" t="s">
        <v>85</v>
      </c>
      <c r="F211" s="24">
        <v>9</v>
      </c>
      <c r="G211" s="9" t="s">
        <v>33</v>
      </c>
      <c r="H211" s="11">
        <v>210</v>
      </c>
      <c r="I211" s="7" t="s">
        <v>21</v>
      </c>
      <c r="J211" s="25" t="s">
        <v>34</v>
      </c>
      <c r="K211" s="25" t="s">
        <v>35</v>
      </c>
      <c r="L211" s="26" t="s">
        <v>68</v>
      </c>
      <c r="M211" s="26" t="s">
        <v>76</v>
      </c>
      <c r="N211" s="26" t="s">
        <v>26</v>
      </c>
      <c r="O211" s="28">
        <v>0.1</v>
      </c>
      <c r="P211" s="20" t="s">
        <v>69</v>
      </c>
      <c r="Q211" s="20" t="s">
        <v>77</v>
      </c>
      <c r="R211" s="20" t="s">
        <v>70</v>
      </c>
      <c r="S211" s="26">
        <v>4680293090702</v>
      </c>
      <c r="T211" s="29" t="s">
        <v>40</v>
      </c>
    </row>
    <row r="212" spans="1:20" s="12" customFormat="1" ht="219.4" customHeight="1" x14ac:dyDescent="0.25">
      <c r="A212" s="20" t="s">
        <v>86</v>
      </c>
      <c r="B212" s="21" t="s">
        <v>87</v>
      </c>
      <c r="C212" s="20" t="s">
        <v>88</v>
      </c>
      <c r="D212" s="22"/>
      <c r="E212" s="23" t="s">
        <v>89</v>
      </c>
      <c r="F212" s="24">
        <v>8</v>
      </c>
      <c r="G212" s="9" t="s">
        <v>33</v>
      </c>
      <c r="H212" s="11">
        <v>210</v>
      </c>
      <c r="I212" s="7" t="s">
        <v>21</v>
      </c>
      <c r="J212" s="25" t="s">
        <v>34</v>
      </c>
      <c r="K212" s="25" t="s">
        <v>35</v>
      </c>
      <c r="L212" s="26" t="s">
        <v>68</v>
      </c>
      <c r="M212" s="26" t="s">
        <v>76</v>
      </c>
      <c r="N212" s="26" t="s">
        <v>26</v>
      </c>
      <c r="O212" s="28">
        <v>0.1</v>
      </c>
      <c r="P212" s="20" t="s">
        <v>69</v>
      </c>
      <c r="Q212" s="20" t="s">
        <v>77</v>
      </c>
      <c r="R212" s="20" t="s">
        <v>70</v>
      </c>
      <c r="S212" s="26">
        <v>4680293090719</v>
      </c>
      <c r="T212" s="29" t="s">
        <v>40</v>
      </c>
    </row>
    <row r="213" spans="1:20" s="12" customFormat="1" ht="234.4" customHeight="1" x14ac:dyDescent="0.25">
      <c r="A213" s="20" t="s">
        <v>90</v>
      </c>
      <c r="B213" s="21" t="s">
        <v>91</v>
      </c>
      <c r="C213" s="20" t="s">
        <v>92</v>
      </c>
      <c r="D213" s="22"/>
      <c r="E213" s="23" t="s">
        <v>93</v>
      </c>
      <c r="F213" s="24">
        <v>8</v>
      </c>
      <c r="G213" s="9" t="s">
        <v>33</v>
      </c>
      <c r="H213" s="11">
        <v>210</v>
      </c>
      <c r="I213" s="7" t="s">
        <v>21</v>
      </c>
      <c r="J213" s="25" t="s">
        <v>34</v>
      </c>
      <c r="K213" s="25" t="s">
        <v>35</v>
      </c>
      <c r="L213" s="26" t="s">
        <v>68</v>
      </c>
      <c r="M213" s="26" t="s">
        <v>76</v>
      </c>
      <c r="N213" s="26" t="s">
        <v>26</v>
      </c>
      <c r="O213" s="28">
        <v>0.1</v>
      </c>
      <c r="P213" s="20" t="s">
        <v>69</v>
      </c>
      <c r="Q213" s="20" t="s">
        <v>77</v>
      </c>
      <c r="R213" s="20" t="s">
        <v>70</v>
      </c>
      <c r="S213" s="26">
        <v>4680293090740</v>
      </c>
      <c r="T213" s="29" t="s">
        <v>40</v>
      </c>
    </row>
    <row r="214" spans="1:20" s="12" customFormat="1" ht="196.35" customHeight="1" x14ac:dyDescent="0.25">
      <c r="A214" s="20" t="s">
        <v>94</v>
      </c>
      <c r="B214" s="21" t="s">
        <v>95</v>
      </c>
      <c r="C214" s="20" t="s">
        <v>96</v>
      </c>
      <c r="D214" s="22"/>
      <c r="E214" s="23" t="s">
        <v>97</v>
      </c>
      <c r="F214" s="24">
        <v>10</v>
      </c>
      <c r="G214" s="9" t="s">
        <v>33</v>
      </c>
      <c r="H214" s="11">
        <v>260</v>
      </c>
      <c r="I214" s="7" t="s">
        <v>21</v>
      </c>
      <c r="J214" s="25" t="s">
        <v>34</v>
      </c>
      <c r="K214" s="25" t="s">
        <v>35</v>
      </c>
      <c r="L214" s="26" t="s">
        <v>68</v>
      </c>
      <c r="M214" s="26" t="s">
        <v>76</v>
      </c>
      <c r="N214" s="26" t="s">
        <v>26</v>
      </c>
      <c r="O214" s="28">
        <v>0.1</v>
      </c>
      <c r="P214" s="20" t="s">
        <v>69</v>
      </c>
      <c r="Q214" s="20" t="s">
        <v>77</v>
      </c>
      <c r="R214" s="20" t="s">
        <v>70</v>
      </c>
      <c r="S214" s="26">
        <v>4680293090726</v>
      </c>
      <c r="T214" s="29" t="s">
        <v>71</v>
      </c>
    </row>
    <row r="215" spans="1:20" s="12" customFormat="1" ht="195.75" customHeight="1" x14ac:dyDescent="0.25">
      <c r="A215" s="20" t="s">
        <v>98</v>
      </c>
      <c r="B215" s="21" t="s">
        <v>99</v>
      </c>
      <c r="C215" s="20" t="s">
        <v>100</v>
      </c>
      <c r="D215" s="22"/>
      <c r="E215" s="23" t="s">
        <v>101</v>
      </c>
      <c r="F215" s="24">
        <v>10</v>
      </c>
      <c r="G215" s="9" t="s">
        <v>33</v>
      </c>
      <c r="H215" s="11">
        <v>260</v>
      </c>
      <c r="I215" s="7" t="s">
        <v>21</v>
      </c>
      <c r="J215" s="25" t="s">
        <v>34</v>
      </c>
      <c r="K215" s="25" t="s">
        <v>35</v>
      </c>
      <c r="L215" s="26" t="s">
        <v>68</v>
      </c>
      <c r="M215" s="26" t="s">
        <v>76</v>
      </c>
      <c r="N215" s="26" t="s">
        <v>26</v>
      </c>
      <c r="O215" s="28">
        <v>0.1</v>
      </c>
      <c r="P215" s="20" t="s">
        <v>69</v>
      </c>
      <c r="Q215" s="20" t="s">
        <v>77</v>
      </c>
      <c r="R215" s="20" t="s">
        <v>70</v>
      </c>
      <c r="S215" s="26">
        <v>4680293090733</v>
      </c>
      <c r="T215" s="29" t="s">
        <v>71</v>
      </c>
    </row>
    <row r="216" spans="1:20" s="12" customFormat="1" ht="195.75" customHeight="1" x14ac:dyDescent="0.25">
      <c r="A216" s="20" t="s">
        <v>102</v>
      </c>
      <c r="B216" s="21" t="s">
        <v>103</v>
      </c>
      <c r="C216" s="20" t="s">
        <v>104</v>
      </c>
      <c r="D216" s="22"/>
      <c r="E216" s="23" t="s">
        <v>105</v>
      </c>
      <c r="F216" s="24">
        <v>10</v>
      </c>
      <c r="G216" s="9" t="s">
        <v>33</v>
      </c>
      <c r="H216" s="11">
        <v>360</v>
      </c>
      <c r="I216" s="7" t="s">
        <v>21</v>
      </c>
      <c r="J216" s="25" t="s">
        <v>34</v>
      </c>
      <c r="K216" s="25" t="s">
        <v>35</v>
      </c>
      <c r="L216" s="26" t="s">
        <v>36</v>
      </c>
      <c r="M216" s="26" t="s">
        <v>76</v>
      </c>
      <c r="N216" s="26" t="s">
        <v>26</v>
      </c>
      <c r="O216" s="28">
        <v>0.2</v>
      </c>
      <c r="P216" s="20" t="s">
        <v>37</v>
      </c>
      <c r="Q216" s="20" t="s">
        <v>38</v>
      </c>
      <c r="R216" s="20" t="s">
        <v>39</v>
      </c>
      <c r="S216" s="26">
        <v>4680293090672</v>
      </c>
      <c r="T216" s="29" t="s">
        <v>71</v>
      </c>
    </row>
    <row r="217" spans="1:20" s="12" customFormat="1" ht="195.75" customHeight="1" x14ac:dyDescent="0.25">
      <c r="A217" s="20" t="s">
        <v>106</v>
      </c>
      <c r="B217" s="21" t="s">
        <v>107</v>
      </c>
      <c r="C217" s="20" t="s">
        <v>108</v>
      </c>
      <c r="D217" s="22"/>
      <c r="E217" s="23" t="s">
        <v>109</v>
      </c>
      <c r="F217" s="24">
        <v>10</v>
      </c>
      <c r="G217" s="9" t="s">
        <v>33</v>
      </c>
      <c r="H217" s="11">
        <v>360</v>
      </c>
      <c r="I217" s="7" t="s">
        <v>21</v>
      </c>
      <c r="J217" s="25" t="s">
        <v>34</v>
      </c>
      <c r="K217" s="25" t="s">
        <v>35</v>
      </c>
      <c r="L217" s="26" t="s">
        <v>36</v>
      </c>
      <c r="M217" s="26" t="s">
        <v>76</v>
      </c>
      <c r="N217" s="26" t="s">
        <v>26</v>
      </c>
      <c r="O217" s="28">
        <v>0.2</v>
      </c>
      <c r="P217" s="20" t="s">
        <v>37</v>
      </c>
      <c r="Q217" s="20" t="s">
        <v>38</v>
      </c>
      <c r="R217" s="20" t="s">
        <v>39</v>
      </c>
      <c r="S217" s="26">
        <v>4680293090689</v>
      </c>
      <c r="T217" s="29" t="s">
        <v>71</v>
      </c>
    </row>
    <row r="218" spans="1:20" s="12" customFormat="1" ht="240.2" customHeight="1" x14ac:dyDescent="0.25">
      <c r="A218" s="20" t="s">
        <v>110</v>
      </c>
      <c r="B218" s="21" t="s">
        <v>111</v>
      </c>
      <c r="C218" s="20" t="s">
        <v>112</v>
      </c>
      <c r="D218" s="22"/>
      <c r="E218" s="23" t="s">
        <v>113</v>
      </c>
      <c r="F218" s="24">
        <v>10</v>
      </c>
      <c r="G218" s="9" t="s">
        <v>33</v>
      </c>
      <c r="H218" s="11">
        <v>360</v>
      </c>
      <c r="I218" s="7" t="s">
        <v>21</v>
      </c>
      <c r="J218" s="25" t="s">
        <v>34</v>
      </c>
      <c r="K218" s="25" t="s">
        <v>35</v>
      </c>
      <c r="L218" s="26" t="s">
        <v>36</v>
      </c>
      <c r="M218" s="26" t="s">
        <v>76</v>
      </c>
      <c r="N218" s="26" t="s">
        <v>26</v>
      </c>
      <c r="O218" s="28">
        <v>0.2</v>
      </c>
      <c r="P218" s="20" t="s">
        <v>37</v>
      </c>
      <c r="Q218" s="20" t="s">
        <v>38</v>
      </c>
      <c r="R218" s="20" t="s">
        <v>39</v>
      </c>
      <c r="S218" s="26">
        <v>4680293090757</v>
      </c>
      <c r="T218" s="29" t="s">
        <v>71</v>
      </c>
    </row>
    <row r="219" spans="1:20" s="12" customFormat="1" ht="195.75" customHeight="1" x14ac:dyDescent="0.25">
      <c r="A219" s="20" t="s">
        <v>114</v>
      </c>
      <c r="B219" s="21" t="s">
        <v>115</v>
      </c>
      <c r="C219" s="20" t="s">
        <v>116</v>
      </c>
      <c r="D219" s="22"/>
      <c r="E219" s="23" t="s">
        <v>117</v>
      </c>
      <c r="F219" s="24">
        <v>10</v>
      </c>
      <c r="G219" s="9" t="s">
        <v>33</v>
      </c>
      <c r="H219" s="11">
        <v>360</v>
      </c>
      <c r="I219" s="7" t="s">
        <v>21</v>
      </c>
      <c r="J219" s="25" t="s">
        <v>34</v>
      </c>
      <c r="K219" s="25" t="s">
        <v>35</v>
      </c>
      <c r="L219" s="26" t="s">
        <v>36</v>
      </c>
      <c r="M219" s="26" t="s">
        <v>76</v>
      </c>
      <c r="N219" s="26" t="s">
        <v>26</v>
      </c>
      <c r="O219" s="28">
        <v>0.2</v>
      </c>
      <c r="P219" s="20" t="s">
        <v>37</v>
      </c>
      <c r="Q219" s="20" t="s">
        <v>38</v>
      </c>
      <c r="R219" s="20" t="s">
        <v>39</v>
      </c>
      <c r="S219" s="26">
        <v>4680293090764</v>
      </c>
      <c r="T219" s="29" t="s">
        <v>71</v>
      </c>
    </row>
    <row r="220" spans="1:20" s="12" customFormat="1" ht="240.95" customHeight="1" x14ac:dyDescent="0.25">
      <c r="A220" s="20" t="s">
        <v>118</v>
      </c>
      <c r="B220" s="21" t="s">
        <v>119</v>
      </c>
      <c r="C220" s="20" t="s">
        <v>120</v>
      </c>
      <c r="D220" s="22"/>
      <c r="E220" s="23" t="s">
        <v>121</v>
      </c>
      <c r="F220" s="24">
        <v>10</v>
      </c>
      <c r="G220" s="9" t="s">
        <v>33</v>
      </c>
      <c r="H220" s="11">
        <v>360</v>
      </c>
      <c r="I220" s="7" t="s">
        <v>21</v>
      </c>
      <c r="J220" s="25" t="s">
        <v>34</v>
      </c>
      <c r="K220" s="25" t="s">
        <v>35</v>
      </c>
      <c r="L220" s="26" t="s">
        <v>36</v>
      </c>
      <c r="M220" s="26" t="s">
        <v>76</v>
      </c>
      <c r="N220" s="26" t="s">
        <v>26</v>
      </c>
      <c r="O220" s="28">
        <v>0.2</v>
      </c>
      <c r="P220" s="20" t="s">
        <v>37</v>
      </c>
      <c r="Q220" s="20" t="s">
        <v>38</v>
      </c>
      <c r="R220" s="20" t="s">
        <v>39</v>
      </c>
      <c r="S220" s="26">
        <v>4680293090771</v>
      </c>
      <c r="T220" s="29" t="s">
        <v>71</v>
      </c>
    </row>
    <row r="221" spans="1:20" s="12" customFormat="1" ht="195.75" customHeight="1" x14ac:dyDescent="0.25">
      <c r="A221" s="20" t="s">
        <v>122</v>
      </c>
      <c r="B221" s="21" t="s">
        <v>123</v>
      </c>
      <c r="C221" s="20" t="s">
        <v>124</v>
      </c>
      <c r="D221" s="22"/>
      <c r="E221" s="23" t="s">
        <v>125</v>
      </c>
      <c r="F221" s="24">
        <v>10</v>
      </c>
      <c r="G221" s="9" t="s">
        <v>33</v>
      </c>
      <c r="H221" s="11">
        <v>360</v>
      </c>
      <c r="I221" s="7" t="s">
        <v>21</v>
      </c>
      <c r="J221" s="25" t="s">
        <v>34</v>
      </c>
      <c r="K221" s="25" t="s">
        <v>35</v>
      </c>
      <c r="L221" s="26" t="s">
        <v>36</v>
      </c>
      <c r="M221" s="26" t="s">
        <v>76</v>
      </c>
      <c r="N221" s="26" t="s">
        <v>26</v>
      </c>
      <c r="O221" s="28">
        <v>0.2</v>
      </c>
      <c r="P221" s="20" t="s">
        <v>37</v>
      </c>
      <c r="Q221" s="20" t="s">
        <v>38</v>
      </c>
      <c r="R221" s="20" t="s">
        <v>39</v>
      </c>
      <c r="S221" s="26">
        <v>4680293090788</v>
      </c>
      <c r="T221" s="29" t="s">
        <v>71</v>
      </c>
    </row>
    <row r="222" spans="1:20" s="12" customFormat="1" ht="248.1" customHeight="1" x14ac:dyDescent="0.25">
      <c r="A222" s="20" t="s">
        <v>126</v>
      </c>
      <c r="B222" s="21" t="s">
        <v>127</v>
      </c>
      <c r="C222" s="20" t="s">
        <v>128</v>
      </c>
      <c r="D222" s="22"/>
      <c r="E222" s="23" t="s">
        <v>129</v>
      </c>
      <c r="F222" s="24">
        <v>8</v>
      </c>
      <c r="G222" s="9" t="s">
        <v>33</v>
      </c>
      <c r="H222" s="11">
        <v>290</v>
      </c>
      <c r="I222" s="7" t="s">
        <v>21</v>
      </c>
      <c r="J222" s="25" t="s">
        <v>34</v>
      </c>
      <c r="K222" s="25" t="s">
        <v>35</v>
      </c>
      <c r="L222" s="26" t="s">
        <v>36</v>
      </c>
      <c r="M222" s="26" t="s">
        <v>76</v>
      </c>
      <c r="N222" s="26" t="s">
        <v>26</v>
      </c>
      <c r="O222" s="28">
        <v>0.2</v>
      </c>
      <c r="P222" s="20" t="s">
        <v>37</v>
      </c>
      <c r="Q222" s="20" t="s">
        <v>38</v>
      </c>
      <c r="R222" s="20" t="s">
        <v>39</v>
      </c>
      <c r="S222" s="26">
        <v>4680293090795</v>
      </c>
      <c r="T222" s="29" t="s">
        <v>40</v>
      </c>
    </row>
    <row r="223" spans="1:20" s="12" customFormat="1" ht="216.6" customHeight="1" x14ac:dyDescent="0.25">
      <c r="A223" s="20" t="s">
        <v>196</v>
      </c>
      <c r="B223" s="21" t="s">
        <v>197</v>
      </c>
      <c r="C223" s="20" t="s">
        <v>198</v>
      </c>
      <c r="D223" s="22"/>
      <c r="E223" s="31" t="s">
        <v>199</v>
      </c>
      <c r="F223" s="24">
        <v>20</v>
      </c>
      <c r="G223" s="9" t="s">
        <v>20</v>
      </c>
      <c r="H223" s="11">
        <v>240</v>
      </c>
      <c r="I223" s="7" t="s">
        <v>21</v>
      </c>
      <c r="J223" s="25" t="s">
        <v>22</v>
      </c>
      <c r="K223" s="25" t="s">
        <v>23</v>
      </c>
      <c r="L223" s="26" t="s">
        <v>200</v>
      </c>
      <c r="M223" s="26" t="s">
        <v>25</v>
      </c>
      <c r="N223" s="26" t="s">
        <v>26</v>
      </c>
      <c r="O223" s="28">
        <v>0.1</v>
      </c>
      <c r="P223" s="20" t="s">
        <v>37</v>
      </c>
      <c r="Q223" s="20" t="s">
        <v>201</v>
      </c>
      <c r="R223" s="20" t="s">
        <v>202</v>
      </c>
      <c r="S223" s="26">
        <v>4680293090993</v>
      </c>
      <c r="T223" s="29" t="s">
        <v>203</v>
      </c>
    </row>
    <row r="224" spans="1:20" s="12" customFormat="1" ht="219.95" customHeight="1" x14ac:dyDescent="0.25">
      <c r="A224" s="20" t="s">
        <v>204</v>
      </c>
      <c r="B224" s="21" t="s">
        <v>205</v>
      </c>
      <c r="C224" s="20" t="s">
        <v>206</v>
      </c>
      <c r="D224" s="22"/>
      <c r="E224" s="31" t="s">
        <v>207</v>
      </c>
      <c r="F224" s="24">
        <v>20</v>
      </c>
      <c r="G224" s="9" t="s">
        <v>20</v>
      </c>
      <c r="H224" s="11">
        <v>240</v>
      </c>
      <c r="I224" s="7" t="s">
        <v>21</v>
      </c>
      <c r="J224" s="25" t="s">
        <v>22</v>
      </c>
      <c r="K224" s="25" t="s">
        <v>23</v>
      </c>
      <c r="L224" s="26" t="s">
        <v>200</v>
      </c>
      <c r="M224" s="26" t="s">
        <v>25</v>
      </c>
      <c r="N224" s="26" t="s">
        <v>26</v>
      </c>
      <c r="O224" s="28">
        <v>0.1</v>
      </c>
      <c r="P224" s="20" t="s">
        <v>37</v>
      </c>
      <c r="Q224" s="20" t="s">
        <v>208</v>
      </c>
      <c r="R224" s="20" t="s">
        <v>202</v>
      </c>
      <c r="S224" s="26">
        <v>4680293091006</v>
      </c>
      <c r="T224" s="29" t="s">
        <v>203</v>
      </c>
    </row>
    <row r="225" spans="1:20" s="12" customFormat="1" ht="217.35" customHeight="1" x14ac:dyDescent="0.25">
      <c r="A225" s="20" t="s">
        <v>209</v>
      </c>
      <c r="B225" s="21" t="s">
        <v>210</v>
      </c>
      <c r="C225" s="20" t="s">
        <v>211</v>
      </c>
      <c r="D225" s="22"/>
      <c r="E225" s="23" t="s">
        <v>212</v>
      </c>
      <c r="F225" s="24">
        <v>20</v>
      </c>
      <c r="G225" s="9" t="s">
        <v>20</v>
      </c>
      <c r="H225" s="11">
        <v>240</v>
      </c>
      <c r="I225" s="7" t="s">
        <v>21</v>
      </c>
      <c r="J225" s="25" t="s">
        <v>22</v>
      </c>
      <c r="K225" s="25" t="s">
        <v>23</v>
      </c>
      <c r="L225" s="26" t="s">
        <v>200</v>
      </c>
      <c r="M225" s="26" t="s">
        <v>25</v>
      </c>
      <c r="N225" s="26" t="s">
        <v>26</v>
      </c>
      <c r="O225" s="28">
        <v>0.1</v>
      </c>
      <c r="P225" s="20" t="s">
        <v>37</v>
      </c>
      <c r="Q225" s="20" t="s">
        <v>213</v>
      </c>
      <c r="R225" s="20" t="s">
        <v>202</v>
      </c>
      <c r="S225" s="26">
        <v>4680293091013</v>
      </c>
      <c r="T225" s="29" t="s">
        <v>203</v>
      </c>
    </row>
    <row r="226" spans="1:20" s="12" customFormat="1" ht="219.4" customHeight="1" x14ac:dyDescent="0.25">
      <c r="A226" s="20" t="s">
        <v>214</v>
      </c>
      <c r="B226" s="21" t="s">
        <v>215</v>
      </c>
      <c r="C226" s="20" t="s">
        <v>216</v>
      </c>
      <c r="D226" s="22"/>
      <c r="E226" s="23" t="s">
        <v>217</v>
      </c>
      <c r="F226" s="24">
        <v>20</v>
      </c>
      <c r="G226" s="9" t="s">
        <v>20</v>
      </c>
      <c r="H226" s="11">
        <v>240</v>
      </c>
      <c r="I226" s="7" t="s">
        <v>21</v>
      </c>
      <c r="J226" s="25" t="s">
        <v>22</v>
      </c>
      <c r="K226" s="25" t="s">
        <v>23</v>
      </c>
      <c r="L226" s="26" t="s">
        <v>200</v>
      </c>
      <c r="M226" s="26" t="s">
        <v>25</v>
      </c>
      <c r="N226" s="26" t="s">
        <v>26</v>
      </c>
      <c r="O226" s="28">
        <v>0.1</v>
      </c>
      <c r="P226" s="20" t="s">
        <v>37</v>
      </c>
      <c r="Q226" s="20" t="s">
        <v>218</v>
      </c>
      <c r="R226" s="20" t="s">
        <v>202</v>
      </c>
      <c r="S226" s="26">
        <v>4680293091020</v>
      </c>
      <c r="T226" s="29" t="s">
        <v>203</v>
      </c>
    </row>
    <row r="227" spans="1:20" s="12" customFormat="1" ht="219.4" customHeight="1" x14ac:dyDescent="0.25">
      <c r="A227" s="20" t="s">
        <v>219</v>
      </c>
      <c r="B227" s="21" t="s">
        <v>220</v>
      </c>
      <c r="C227" s="20" t="s">
        <v>221</v>
      </c>
      <c r="D227" s="22"/>
      <c r="E227" s="23" t="s">
        <v>222</v>
      </c>
      <c r="F227" s="24">
        <v>20</v>
      </c>
      <c r="G227" s="9" t="s">
        <v>20</v>
      </c>
      <c r="H227" s="11">
        <v>240</v>
      </c>
      <c r="I227" s="7" t="s">
        <v>21</v>
      </c>
      <c r="J227" s="25" t="s">
        <v>22</v>
      </c>
      <c r="K227" s="25" t="s">
        <v>23</v>
      </c>
      <c r="L227" s="26" t="s">
        <v>200</v>
      </c>
      <c r="M227" s="26" t="s">
        <v>25</v>
      </c>
      <c r="N227" s="26" t="s">
        <v>26</v>
      </c>
      <c r="O227" s="28">
        <v>0.1</v>
      </c>
      <c r="P227" s="20" t="s">
        <v>37</v>
      </c>
      <c r="Q227" s="20" t="s">
        <v>223</v>
      </c>
      <c r="R227" s="20" t="s">
        <v>202</v>
      </c>
      <c r="S227" s="26">
        <v>4680293091037</v>
      </c>
      <c r="T227" s="29" t="s">
        <v>203</v>
      </c>
    </row>
    <row r="228" spans="1:20" s="12" customFormat="1" ht="223.9" customHeight="1" x14ac:dyDescent="0.25">
      <c r="A228" s="20" t="s">
        <v>224</v>
      </c>
      <c r="B228" s="21" t="s">
        <v>225</v>
      </c>
      <c r="C228" s="20" t="s">
        <v>226</v>
      </c>
      <c r="D228" s="22"/>
      <c r="E228" s="23" t="s">
        <v>227</v>
      </c>
      <c r="F228" s="24">
        <v>10</v>
      </c>
      <c r="G228" s="9" t="s">
        <v>33</v>
      </c>
      <c r="H228" s="11">
        <v>300</v>
      </c>
      <c r="I228" s="7" t="s">
        <v>21</v>
      </c>
      <c r="J228" s="25" t="s">
        <v>34</v>
      </c>
      <c r="K228" s="25" t="s">
        <v>35</v>
      </c>
      <c r="L228" s="26" t="s">
        <v>68</v>
      </c>
      <c r="M228" s="26" t="s">
        <v>76</v>
      </c>
      <c r="N228" s="26" t="s">
        <v>228</v>
      </c>
      <c r="O228" s="28">
        <v>0.1</v>
      </c>
      <c r="P228" s="20" t="s">
        <v>69</v>
      </c>
      <c r="Q228" s="20" t="s">
        <v>229</v>
      </c>
      <c r="R228" s="20" t="s">
        <v>70</v>
      </c>
      <c r="S228" s="26">
        <v>4680293090450</v>
      </c>
      <c r="T228" s="29" t="s">
        <v>230</v>
      </c>
    </row>
    <row r="229" spans="1:20" s="12" customFormat="1" ht="210.75" customHeight="1" x14ac:dyDescent="0.25">
      <c r="A229" s="20" t="s">
        <v>231</v>
      </c>
      <c r="B229" s="21" t="s">
        <v>232</v>
      </c>
      <c r="C229" s="20" t="s">
        <v>233</v>
      </c>
      <c r="D229" s="22"/>
      <c r="E229" s="23" t="s">
        <v>234</v>
      </c>
      <c r="F229" s="24">
        <v>10</v>
      </c>
      <c r="G229" s="9" t="s">
        <v>33</v>
      </c>
      <c r="H229" s="11">
        <v>300</v>
      </c>
      <c r="I229" s="7" t="s">
        <v>21</v>
      </c>
      <c r="J229" s="25" t="s">
        <v>34</v>
      </c>
      <c r="K229" s="25" t="s">
        <v>35</v>
      </c>
      <c r="L229" s="26" t="s">
        <v>68</v>
      </c>
      <c r="M229" s="26" t="s">
        <v>76</v>
      </c>
      <c r="N229" s="26" t="s">
        <v>228</v>
      </c>
      <c r="O229" s="28">
        <v>0.1</v>
      </c>
      <c r="P229" s="20" t="s">
        <v>69</v>
      </c>
      <c r="Q229" s="20" t="s">
        <v>229</v>
      </c>
      <c r="R229" s="20" t="s">
        <v>70</v>
      </c>
      <c r="S229" s="26">
        <v>4680293090467</v>
      </c>
      <c r="T229" s="29" t="s">
        <v>230</v>
      </c>
    </row>
    <row r="230" spans="1:20" s="12" customFormat="1" ht="201" customHeight="1" x14ac:dyDescent="0.25">
      <c r="A230" s="20" t="s">
        <v>235</v>
      </c>
      <c r="B230" s="21" t="s">
        <v>236</v>
      </c>
      <c r="C230" s="20" t="s">
        <v>237</v>
      </c>
      <c r="D230" s="22"/>
      <c r="E230" s="23" t="s">
        <v>238</v>
      </c>
      <c r="F230" s="24">
        <v>10</v>
      </c>
      <c r="G230" s="9" t="s">
        <v>33</v>
      </c>
      <c r="H230" s="11">
        <v>300</v>
      </c>
      <c r="I230" s="7" t="s">
        <v>21</v>
      </c>
      <c r="J230" s="25" t="s">
        <v>34</v>
      </c>
      <c r="K230" s="25" t="s">
        <v>35</v>
      </c>
      <c r="L230" s="26" t="s">
        <v>68</v>
      </c>
      <c r="M230" s="26" t="s">
        <v>76</v>
      </c>
      <c r="N230" s="26" t="s">
        <v>228</v>
      </c>
      <c r="O230" s="28">
        <v>0.1</v>
      </c>
      <c r="P230" s="20" t="s">
        <v>69</v>
      </c>
      <c r="Q230" s="20" t="s">
        <v>229</v>
      </c>
      <c r="R230" s="20" t="s">
        <v>70</v>
      </c>
      <c r="S230" s="26">
        <v>4680293090474</v>
      </c>
      <c r="T230" s="29" t="s">
        <v>230</v>
      </c>
    </row>
    <row r="231" spans="1:20" s="12" customFormat="1" ht="195" customHeight="1" x14ac:dyDescent="0.25">
      <c r="A231" s="20" t="s">
        <v>239</v>
      </c>
      <c r="B231" s="21" t="s">
        <v>240</v>
      </c>
      <c r="C231" s="20" t="s">
        <v>241</v>
      </c>
      <c r="D231" s="22"/>
      <c r="E231" s="30" t="s">
        <v>242</v>
      </c>
      <c r="F231" s="24">
        <v>10</v>
      </c>
      <c r="G231" s="9" t="s">
        <v>33</v>
      </c>
      <c r="H231" s="11">
        <v>300</v>
      </c>
      <c r="I231" s="7" t="s">
        <v>21</v>
      </c>
      <c r="J231" s="25" t="s">
        <v>34</v>
      </c>
      <c r="K231" s="25" t="s">
        <v>35</v>
      </c>
      <c r="L231" s="26" t="s">
        <v>68</v>
      </c>
      <c r="M231" s="26" t="s">
        <v>76</v>
      </c>
      <c r="N231" s="27" t="s">
        <v>228</v>
      </c>
      <c r="O231" s="28">
        <v>0.1</v>
      </c>
      <c r="P231" s="20" t="s">
        <v>69</v>
      </c>
      <c r="Q231" s="20" t="s">
        <v>229</v>
      </c>
      <c r="R231" s="20" t="s">
        <v>70</v>
      </c>
      <c r="S231" s="26">
        <v>4680293090443</v>
      </c>
      <c r="T231" s="29" t="s">
        <v>230</v>
      </c>
    </row>
    <row r="232" spans="1:20" s="12" customFormat="1" ht="223.9" customHeight="1" x14ac:dyDescent="0.25">
      <c r="A232" s="20" t="s">
        <v>243</v>
      </c>
      <c r="B232" s="21" t="s">
        <v>244</v>
      </c>
      <c r="C232" s="20" t="s">
        <v>245</v>
      </c>
      <c r="D232" s="22"/>
      <c r="E232" s="23" t="s">
        <v>246</v>
      </c>
      <c r="F232" s="24">
        <v>7</v>
      </c>
      <c r="G232" s="9" t="s">
        <v>33</v>
      </c>
      <c r="H232" s="11">
        <v>335</v>
      </c>
      <c r="I232" s="7" t="s">
        <v>21</v>
      </c>
      <c r="J232" s="25" t="s">
        <v>34</v>
      </c>
      <c r="K232" s="25" t="s">
        <v>35</v>
      </c>
      <c r="L232" s="26" t="s">
        <v>247</v>
      </c>
      <c r="M232" s="26" t="s">
        <v>76</v>
      </c>
      <c r="N232" s="26" t="s">
        <v>228</v>
      </c>
      <c r="O232" s="28">
        <v>0.1</v>
      </c>
      <c r="P232" s="20" t="s">
        <v>69</v>
      </c>
      <c r="Q232" s="20" t="s">
        <v>248</v>
      </c>
      <c r="R232" s="20" t="s">
        <v>249</v>
      </c>
      <c r="S232" s="26">
        <v>4680293090405</v>
      </c>
      <c r="T232" s="29" t="s">
        <v>250</v>
      </c>
    </row>
    <row r="233" spans="1:20" s="12" customFormat="1" ht="223.9" customHeight="1" x14ac:dyDescent="0.25">
      <c r="A233" s="20" t="s">
        <v>251</v>
      </c>
      <c r="B233" s="21" t="s">
        <v>252</v>
      </c>
      <c r="C233" s="20" t="s">
        <v>253</v>
      </c>
      <c r="D233" s="22"/>
      <c r="E233" s="23" t="s">
        <v>254</v>
      </c>
      <c r="F233" s="24">
        <v>7</v>
      </c>
      <c r="G233" s="9" t="s">
        <v>33</v>
      </c>
      <c r="H233" s="11">
        <v>335</v>
      </c>
      <c r="I233" s="7" t="s">
        <v>21</v>
      </c>
      <c r="J233" s="25" t="s">
        <v>34</v>
      </c>
      <c r="K233" s="25" t="s">
        <v>35</v>
      </c>
      <c r="L233" s="26" t="s">
        <v>247</v>
      </c>
      <c r="M233" s="26" t="s">
        <v>76</v>
      </c>
      <c r="N233" s="26" t="s">
        <v>228</v>
      </c>
      <c r="O233" s="28">
        <v>0.1</v>
      </c>
      <c r="P233" s="20" t="s">
        <v>69</v>
      </c>
      <c r="Q233" s="20" t="s">
        <v>248</v>
      </c>
      <c r="R233" s="20" t="s">
        <v>249</v>
      </c>
      <c r="S233" s="26">
        <v>4680293090412</v>
      </c>
      <c r="T233" s="29" t="s">
        <v>250</v>
      </c>
    </row>
    <row r="234" spans="1:20" s="12" customFormat="1" ht="214.7" customHeight="1" x14ac:dyDescent="0.25">
      <c r="A234" s="20" t="s">
        <v>255</v>
      </c>
      <c r="B234" s="21" t="s">
        <v>256</v>
      </c>
      <c r="C234" s="20" t="s">
        <v>257</v>
      </c>
      <c r="D234" s="22"/>
      <c r="E234" s="23" t="s">
        <v>258</v>
      </c>
      <c r="F234" s="24">
        <v>7</v>
      </c>
      <c r="G234" s="9" t="s">
        <v>33</v>
      </c>
      <c r="H234" s="11">
        <v>335</v>
      </c>
      <c r="I234" s="7" t="s">
        <v>21</v>
      </c>
      <c r="J234" s="25" t="s">
        <v>34</v>
      </c>
      <c r="K234" s="25" t="s">
        <v>35</v>
      </c>
      <c r="L234" s="26" t="s">
        <v>247</v>
      </c>
      <c r="M234" s="26" t="s">
        <v>76</v>
      </c>
      <c r="N234" s="26" t="s">
        <v>228</v>
      </c>
      <c r="O234" s="28">
        <v>0.1</v>
      </c>
      <c r="P234" s="20" t="s">
        <v>69</v>
      </c>
      <c r="Q234" s="20" t="s">
        <v>248</v>
      </c>
      <c r="R234" s="20" t="s">
        <v>249</v>
      </c>
      <c r="S234" s="26">
        <v>4680293090429</v>
      </c>
      <c r="T234" s="29" t="s">
        <v>250</v>
      </c>
    </row>
    <row r="235" spans="1:20" s="12" customFormat="1" ht="212.1" customHeight="1" x14ac:dyDescent="0.25">
      <c r="A235" s="20" t="s">
        <v>259</v>
      </c>
      <c r="B235" s="21" t="s">
        <v>260</v>
      </c>
      <c r="C235" s="20" t="s">
        <v>261</v>
      </c>
      <c r="D235" s="22"/>
      <c r="E235" s="23" t="s">
        <v>262</v>
      </c>
      <c r="F235" s="24">
        <v>7</v>
      </c>
      <c r="G235" s="9" t="s">
        <v>33</v>
      </c>
      <c r="H235" s="11">
        <v>335</v>
      </c>
      <c r="I235" s="7" t="s">
        <v>21</v>
      </c>
      <c r="J235" s="25" t="s">
        <v>34</v>
      </c>
      <c r="K235" s="25" t="s">
        <v>35</v>
      </c>
      <c r="L235" s="26" t="s">
        <v>247</v>
      </c>
      <c r="M235" s="26" t="s">
        <v>76</v>
      </c>
      <c r="N235" s="26" t="s">
        <v>228</v>
      </c>
      <c r="O235" s="28">
        <v>0.1</v>
      </c>
      <c r="P235" s="20" t="s">
        <v>69</v>
      </c>
      <c r="Q235" s="20" t="s">
        <v>248</v>
      </c>
      <c r="R235" s="20" t="s">
        <v>249</v>
      </c>
      <c r="S235" s="26">
        <v>4680293090436</v>
      </c>
      <c r="T235" s="29" t="s">
        <v>250</v>
      </c>
    </row>
    <row r="236" spans="1:20" s="12" customFormat="1" ht="212.1" customHeight="1" x14ac:dyDescent="0.25">
      <c r="A236" s="20" t="s">
        <v>263</v>
      </c>
      <c r="B236" s="21" t="s">
        <v>264</v>
      </c>
      <c r="C236" s="20" t="s">
        <v>265</v>
      </c>
      <c r="D236" s="22"/>
      <c r="E236" s="23" t="s">
        <v>266</v>
      </c>
      <c r="F236" s="24">
        <v>24</v>
      </c>
      <c r="G236" s="9" t="s">
        <v>33</v>
      </c>
      <c r="H236" s="11">
        <v>680</v>
      </c>
      <c r="I236" s="7" t="s">
        <v>21</v>
      </c>
      <c r="J236" s="25" t="s">
        <v>130</v>
      </c>
      <c r="K236" s="25" t="s">
        <v>267</v>
      </c>
      <c r="L236" s="25" t="s">
        <v>268</v>
      </c>
      <c r="M236" s="26" t="s">
        <v>180</v>
      </c>
      <c r="N236" s="26" t="s">
        <v>228</v>
      </c>
      <c r="O236" s="28">
        <v>0.2</v>
      </c>
      <c r="P236" s="20" t="s">
        <v>133</v>
      </c>
      <c r="Q236" s="20" t="s">
        <v>269</v>
      </c>
      <c r="R236" s="20" t="s">
        <v>270</v>
      </c>
      <c r="S236" s="26">
        <v>4680293089447</v>
      </c>
      <c r="T236" s="29" t="s">
        <v>271</v>
      </c>
    </row>
    <row r="237" spans="1:20" s="12" customFormat="1" ht="212.1" customHeight="1" x14ac:dyDescent="0.25">
      <c r="A237" s="20" t="s">
        <v>272</v>
      </c>
      <c r="B237" s="21" t="s">
        <v>273</v>
      </c>
      <c r="C237" s="20" t="s">
        <v>274</v>
      </c>
      <c r="D237" s="22"/>
      <c r="E237" s="23" t="s">
        <v>275</v>
      </c>
      <c r="F237" s="24">
        <v>24</v>
      </c>
      <c r="G237" s="9" t="s">
        <v>33</v>
      </c>
      <c r="H237" s="11">
        <v>680</v>
      </c>
      <c r="I237" s="7" t="s">
        <v>21</v>
      </c>
      <c r="J237" s="25" t="s">
        <v>130</v>
      </c>
      <c r="K237" s="25" t="s">
        <v>267</v>
      </c>
      <c r="L237" s="25" t="s">
        <v>268</v>
      </c>
      <c r="M237" s="26" t="s">
        <v>180</v>
      </c>
      <c r="N237" s="26" t="s">
        <v>228</v>
      </c>
      <c r="O237" s="28">
        <v>0.2</v>
      </c>
      <c r="P237" s="20" t="s">
        <v>133</v>
      </c>
      <c r="Q237" s="20" t="s">
        <v>269</v>
      </c>
      <c r="R237" s="20" t="s">
        <v>270</v>
      </c>
      <c r="S237" s="26">
        <v>4680293089454</v>
      </c>
      <c r="T237" s="29" t="s">
        <v>271</v>
      </c>
    </row>
    <row r="238" spans="1:20" s="12" customFormat="1" ht="212.1" customHeight="1" x14ac:dyDescent="0.25">
      <c r="A238" s="20" t="s">
        <v>276</v>
      </c>
      <c r="B238" s="21" t="s">
        <v>277</v>
      </c>
      <c r="C238" s="20" t="s">
        <v>278</v>
      </c>
      <c r="D238" s="22"/>
      <c r="E238" s="23" t="s">
        <v>279</v>
      </c>
      <c r="F238" s="24">
        <v>24</v>
      </c>
      <c r="G238" s="9" t="s">
        <v>33</v>
      </c>
      <c r="H238" s="11">
        <v>680</v>
      </c>
      <c r="I238" s="7" t="s">
        <v>21</v>
      </c>
      <c r="J238" s="25" t="s">
        <v>130</v>
      </c>
      <c r="K238" s="25" t="s">
        <v>267</v>
      </c>
      <c r="L238" s="25" t="s">
        <v>268</v>
      </c>
      <c r="M238" s="26" t="s">
        <v>180</v>
      </c>
      <c r="N238" s="26" t="s">
        <v>228</v>
      </c>
      <c r="O238" s="28">
        <v>0.2</v>
      </c>
      <c r="P238" s="20" t="s">
        <v>133</v>
      </c>
      <c r="Q238" s="20" t="s">
        <v>269</v>
      </c>
      <c r="R238" s="20" t="s">
        <v>270</v>
      </c>
      <c r="S238" s="26">
        <v>4680293089461</v>
      </c>
      <c r="T238" s="29" t="s">
        <v>271</v>
      </c>
    </row>
    <row r="239" spans="1:20" s="12" customFormat="1" ht="212.1" customHeight="1" x14ac:dyDescent="0.25">
      <c r="A239" s="20" t="s">
        <v>280</v>
      </c>
      <c r="B239" s="21" t="s">
        <v>281</v>
      </c>
      <c r="C239" s="20" t="s">
        <v>282</v>
      </c>
      <c r="D239" s="22"/>
      <c r="E239" s="23" t="s">
        <v>283</v>
      </c>
      <c r="F239" s="24">
        <v>24</v>
      </c>
      <c r="G239" s="9" t="s">
        <v>33</v>
      </c>
      <c r="H239" s="11">
        <v>680</v>
      </c>
      <c r="I239" s="7" t="s">
        <v>21</v>
      </c>
      <c r="J239" s="25" t="s">
        <v>130</v>
      </c>
      <c r="K239" s="25" t="s">
        <v>267</v>
      </c>
      <c r="L239" s="25" t="s">
        <v>268</v>
      </c>
      <c r="M239" s="26" t="s">
        <v>180</v>
      </c>
      <c r="N239" s="26" t="s">
        <v>228</v>
      </c>
      <c r="O239" s="28">
        <v>0.2</v>
      </c>
      <c r="P239" s="20" t="s">
        <v>133</v>
      </c>
      <c r="Q239" s="20" t="s">
        <v>269</v>
      </c>
      <c r="R239" s="20" t="s">
        <v>270</v>
      </c>
      <c r="S239" s="26">
        <v>4680293089478</v>
      </c>
      <c r="T239" s="29" t="s">
        <v>271</v>
      </c>
    </row>
    <row r="240" spans="1:20" s="12" customFormat="1" ht="212.1" customHeight="1" x14ac:dyDescent="0.25">
      <c r="A240" s="20" t="s">
        <v>284</v>
      </c>
      <c r="B240" s="21" t="s">
        <v>285</v>
      </c>
      <c r="C240" s="20" t="s">
        <v>286</v>
      </c>
      <c r="D240" s="22"/>
      <c r="E240" s="23" t="s">
        <v>287</v>
      </c>
      <c r="F240" s="24">
        <v>24</v>
      </c>
      <c r="G240" s="9" t="s">
        <v>33</v>
      </c>
      <c r="H240" s="11">
        <v>680</v>
      </c>
      <c r="I240" s="7" t="s">
        <v>21</v>
      </c>
      <c r="J240" s="25" t="s">
        <v>130</v>
      </c>
      <c r="K240" s="25" t="s">
        <v>267</v>
      </c>
      <c r="L240" s="25" t="s">
        <v>268</v>
      </c>
      <c r="M240" s="26" t="s">
        <v>180</v>
      </c>
      <c r="N240" s="26" t="s">
        <v>228</v>
      </c>
      <c r="O240" s="28">
        <v>0.2</v>
      </c>
      <c r="P240" s="20" t="s">
        <v>133</v>
      </c>
      <c r="Q240" s="20" t="s">
        <v>269</v>
      </c>
      <c r="R240" s="20" t="s">
        <v>270</v>
      </c>
      <c r="S240" s="26">
        <v>4680293089485</v>
      </c>
      <c r="T240" s="29" t="s">
        <v>271</v>
      </c>
    </row>
    <row r="241" spans="1:20" s="12" customFormat="1" ht="216.6" customHeight="1" x14ac:dyDescent="0.25">
      <c r="A241" s="20" t="s">
        <v>295</v>
      </c>
      <c r="B241" s="21" t="s">
        <v>296</v>
      </c>
      <c r="C241" s="20" t="s">
        <v>1561</v>
      </c>
      <c r="D241" s="22"/>
      <c r="E241" s="23" t="s">
        <v>297</v>
      </c>
      <c r="F241" s="24">
        <v>20</v>
      </c>
      <c r="G241" s="9" t="s">
        <v>33</v>
      </c>
      <c r="H241" s="11">
        <v>680</v>
      </c>
      <c r="I241" s="7" t="s">
        <v>21</v>
      </c>
      <c r="J241" s="25" t="s">
        <v>130</v>
      </c>
      <c r="K241" s="25" t="s">
        <v>267</v>
      </c>
      <c r="L241" s="26" t="s">
        <v>268</v>
      </c>
      <c r="M241" s="26" t="s">
        <v>180</v>
      </c>
      <c r="N241" s="27" t="s">
        <v>26</v>
      </c>
      <c r="O241" s="28">
        <v>0.2</v>
      </c>
      <c r="P241" s="20" t="s">
        <v>133</v>
      </c>
      <c r="Q241" s="20" t="s">
        <v>298</v>
      </c>
      <c r="R241" s="20" t="s">
        <v>299</v>
      </c>
      <c r="S241" s="26">
        <v>4680293090504</v>
      </c>
      <c r="T241" s="29" t="s">
        <v>271</v>
      </c>
    </row>
    <row r="242" spans="1:20" s="12" customFormat="1" ht="195.75" customHeight="1" x14ac:dyDescent="0.25">
      <c r="A242" s="20" t="s">
        <v>300</v>
      </c>
      <c r="B242" s="21" t="s">
        <v>301</v>
      </c>
      <c r="C242" s="20" t="s">
        <v>1560</v>
      </c>
      <c r="D242" s="22"/>
      <c r="E242" s="30" t="s">
        <v>302</v>
      </c>
      <c r="F242" s="24">
        <v>20</v>
      </c>
      <c r="G242" s="9" t="s">
        <v>33</v>
      </c>
      <c r="H242" s="11">
        <v>680</v>
      </c>
      <c r="I242" s="7" t="s">
        <v>21</v>
      </c>
      <c r="J242" s="25" t="s">
        <v>130</v>
      </c>
      <c r="K242" s="25" t="s">
        <v>267</v>
      </c>
      <c r="L242" s="26" t="s">
        <v>268</v>
      </c>
      <c r="M242" s="26" t="s">
        <v>180</v>
      </c>
      <c r="N242" s="27" t="s">
        <v>26</v>
      </c>
      <c r="O242" s="28">
        <v>0.2</v>
      </c>
      <c r="P242" s="20" t="s">
        <v>133</v>
      </c>
      <c r="Q242" s="20" t="s">
        <v>298</v>
      </c>
      <c r="R242" s="20" t="s">
        <v>299</v>
      </c>
      <c r="S242" s="26">
        <v>4680293087955</v>
      </c>
      <c r="T242" s="29" t="s">
        <v>271</v>
      </c>
    </row>
    <row r="243" spans="1:20" s="12" customFormat="1" ht="195.75" customHeight="1" x14ac:dyDescent="0.25">
      <c r="A243" s="20" t="s">
        <v>303</v>
      </c>
      <c r="B243" s="21" t="s">
        <v>304</v>
      </c>
      <c r="C243" s="20" t="s">
        <v>1559</v>
      </c>
      <c r="D243" s="22"/>
      <c r="E243" s="30" t="s">
        <v>305</v>
      </c>
      <c r="F243" s="24">
        <v>20</v>
      </c>
      <c r="G243" s="9" t="s">
        <v>33</v>
      </c>
      <c r="H243" s="11">
        <v>680</v>
      </c>
      <c r="I243" s="7" t="s">
        <v>21</v>
      </c>
      <c r="J243" s="25" t="s">
        <v>130</v>
      </c>
      <c r="K243" s="25" t="s">
        <v>267</v>
      </c>
      <c r="L243" s="26" t="s">
        <v>268</v>
      </c>
      <c r="M243" s="26" t="s">
        <v>180</v>
      </c>
      <c r="N243" s="27" t="s">
        <v>26</v>
      </c>
      <c r="O243" s="28">
        <v>0.2</v>
      </c>
      <c r="P243" s="20" t="s">
        <v>133</v>
      </c>
      <c r="Q243" s="20" t="s">
        <v>298</v>
      </c>
      <c r="R243" s="20" t="s">
        <v>299</v>
      </c>
      <c r="S243" s="26">
        <v>4680293087962</v>
      </c>
      <c r="T243" s="29" t="s">
        <v>271</v>
      </c>
    </row>
    <row r="244" spans="1:20" s="12" customFormat="1" ht="207.6" customHeight="1" x14ac:dyDescent="0.25">
      <c r="A244" s="20" t="s">
        <v>306</v>
      </c>
      <c r="B244" s="21" t="s">
        <v>307</v>
      </c>
      <c r="C244" s="20" t="s">
        <v>1558</v>
      </c>
      <c r="D244" s="22"/>
      <c r="E244" s="30" t="s">
        <v>308</v>
      </c>
      <c r="F244" s="24">
        <v>20</v>
      </c>
      <c r="G244" s="9" t="s">
        <v>33</v>
      </c>
      <c r="H244" s="11">
        <v>680</v>
      </c>
      <c r="I244" s="7" t="s">
        <v>21</v>
      </c>
      <c r="J244" s="25" t="s">
        <v>130</v>
      </c>
      <c r="K244" s="25" t="s">
        <v>267</v>
      </c>
      <c r="L244" s="26" t="s">
        <v>268</v>
      </c>
      <c r="M244" s="26" t="s">
        <v>180</v>
      </c>
      <c r="N244" s="27" t="s">
        <v>26</v>
      </c>
      <c r="O244" s="28">
        <v>0.2</v>
      </c>
      <c r="P244" s="20" t="s">
        <v>133</v>
      </c>
      <c r="Q244" s="20" t="s">
        <v>298</v>
      </c>
      <c r="R244" s="20" t="s">
        <v>299</v>
      </c>
      <c r="S244" s="26">
        <v>4680293087986</v>
      </c>
      <c r="T244" s="29" t="s">
        <v>271</v>
      </c>
    </row>
    <row r="245" spans="1:20" s="12" customFormat="1" ht="202.35" customHeight="1" x14ac:dyDescent="0.25">
      <c r="A245" s="20" t="s">
        <v>309</v>
      </c>
      <c r="B245" s="21" t="s">
        <v>310</v>
      </c>
      <c r="C245" s="20" t="s">
        <v>1556</v>
      </c>
      <c r="D245" s="22"/>
      <c r="E245" s="30" t="s">
        <v>311</v>
      </c>
      <c r="F245" s="24">
        <v>20</v>
      </c>
      <c r="G245" s="9" t="s">
        <v>33</v>
      </c>
      <c r="H245" s="11">
        <v>680</v>
      </c>
      <c r="I245" s="7" t="s">
        <v>21</v>
      </c>
      <c r="J245" s="25" t="s">
        <v>130</v>
      </c>
      <c r="K245" s="25" t="s">
        <v>267</v>
      </c>
      <c r="L245" s="26" t="s">
        <v>268</v>
      </c>
      <c r="M245" s="26" t="s">
        <v>180</v>
      </c>
      <c r="N245" s="27" t="s">
        <v>26</v>
      </c>
      <c r="O245" s="28">
        <v>0.2</v>
      </c>
      <c r="P245" s="20" t="s">
        <v>133</v>
      </c>
      <c r="Q245" s="20" t="s">
        <v>298</v>
      </c>
      <c r="R245" s="20" t="s">
        <v>299</v>
      </c>
      <c r="S245" s="26">
        <v>4680293087979</v>
      </c>
      <c r="T245" s="29" t="s">
        <v>271</v>
      </c>
    </row>
    <row r="246" spans="1:20" s="12" customFormat="1" ht="206.25" customHeight="1" x14ac:dyDescent="0.25">
      <c r="A246" s="20" t="s">
        <v>312</v>
      </c>
      <c r="B246" s="21">
        <v>8799</v>
      </c>
      <c r="C246" s="20" t="s">
        <v>1557</v>
      </c>
      <c r="D246" s="22"/>
      <c r="E246" s="30" t="s">
        <v>313</v>
      </c>
      <c r="F246" s="24">
        <v>20</v>
      </c>
      <c r="G246" s="9"/>
      <c r="H246" s="11">
        <v>680</v>
      </c>
      <c r="I246" s="7" t="s">
        <v>21</v>
      </c>
      <c r="J246" s="25" t="s">
        <v>130</v>
      </c>
      <c r="K246" s="25" t="s">
        <v>267</v>
      </c>
      <c r="L246" s="26" t="s">
        <v>268</v>
      </c>
      <c r="M246" s="26" t="s">
        <v>180</v>
      </c>
      <c r="N246" s="27" t="s">
        <v>26</v>
      </c>
      <c r="O246" s="28">
        <v>0.2</v>
      </c>
      <c r="P246" s="20" t="s">
        <v>133</v>
      </c>
      <c r="Q246" s="20" t="s">
        <v>298</v>
      </c>
      <c r="R246" s="20" t="s">
        <v>299</v>
      </c>
      <c r="S246" s="26">
        <v>4680293087993</v>
      </c>
      <c r="T246" s="29" t="s">
        <v>271</v>
      </c>
    </row>
    <row r="247" spans="1:20" s="12" customFormat="1" ht="284.10000000000002" customHeight="1" x14ac:dyDescent="0.25">
      <c r="A247" s="20" t="s">
        <v>327</v>
      </c>
      <c r="B247" s="21" t="s">
        <v>328</v>
      </c>
      <c r="C247" s="20" t="s">
        <v>329</v>
      </c>
      <c r="D247" s="22"/>
      <c r="E247" s="23" t="s">
        <v>330</v>
      </c>
      <c r="F247" s="24">
        <v>8</v>
      </c>
      <c r="G247" s="9" t="s">
        <v>33</v>
      </c>
      <c r="H247" s="11">
        <v>455</v>
      </c>
      <c r="I247" s="7" t="s">
        <v>21</v>
      </c>
      <c r="J247" s="25" t="s">
        <v>130</v>
      </c>
      <c r="K247" s="25" t="s">
        <v>178</v>
      </c>
      <c r="L247" s="25" t="s">
        <v>331</v>
      </c>
      <c r="M247" s="26" t="s">
        <v>76</v>
      </c>
      <c r="N247" s="27" t="s">
        <v>26</v>
      </c>
      <c r="O247" s="28">
        <v>0.2</v>
      </c>
      <c r="P247" s="20" t="s">
        <v>133</v>
      </c>
      <c r="Q247" s="20" t="s">
        <v>332</v>
      </c>
      <c r="R247" s="20" t="s">
        <v>333</v>
      </c>
      <c r="S247" s="26">
        <v>4680293087535</v>
      </c>
      <c r="T247" s="29" t="s">
        <v>334</v>
      </c>
    </row>
    <row r="248" spans="1:20" s="12" customFormat="1" ht="291.95" customHeight="1" x14ac:dyDescent="0.25">
      <c r="A248" s="20" t="s">
        <v>335</v>
      </c>
      <c r="B248" s="21" t="s">
        <v>336</v>
      </c>
      <c r="C248" s="20" t="s">
        <v>337</v>
      </c>
      <c r="D248" s="22"/>
      <c r="E248" s="23" t="s">
        <v>338</v>
      </c>
      <c r="F248" s="24">
        <v>8</v>
      </c>
      <c r="G248" s="9" t="s">
        <v>33</v>
      </c>
      <c r="H248" s="11">
        <v>455</v>
      </c>
      <c r="I248" s="7" t="s">
        <v>21</v>
      </c>
      <c r="J248" s="25" t="s">
        <v>130</v>
      </c>
      <c r="K248" s="25" t="s">
        <v>178</v>
      </c>
      <c r="L248" s="25" t="s">
        <v>331</v>
      </c>
      <c r="M248" s="26" t="s">
        <v>76</v>
      </c>
      <c r="N248" s="27" t="s">
        <v>26</v>
      </c>
      <c r="O248" s="28">
        <v>0.2</v>
      </c>
      <c r="P248" s="20" t="s">
        <v>133</v>
      </c>
      <c r="Q248" s="20" t="s">
        <v>332</v>
      </c>
      <c r="R248" s="20" t="s">
        <v>333</v>
      </c>
      <c r="S248" s="26">
        <v>4680293088747</v>
      </c>
      <c r="T248" s="29" t="s">
        <v>334</v>
      </c>
    </row>
    <row r="249" spans="1:20" s="12" customFormat="1" ht="291.95" customHeight="1" x14ac:dyDescent="0.25">
      <c r="A249" s="20" t="s">
        <v>339</v>
      </c>
      <c r="B249" s="21" t="s">
        <v>340</v>
      </c>
      <c r="C249" s="20" t="s">
        <v>341</v>
      </c>
      <c r="D249" s="22"/>
      <c r="E249" s="23" t="s">
        <v>342</v>
      </c>
      <c r="F249" s="24">
        <v>8</v>
      </c>
      <c r="G249" s="9" t="s">
        <v>33</v>
      </c>
      <c r="H249" s="11">
        <v>499</v>
      </c>
      <c r="I249" s="7" t="s">
        <v>21</v>
      </c>
      <c r="J249" s="25" t="s">
        <v>130</v>
      </c>
      <c r="K249" s="25" t="s">
        <v>178</v>
      </c>
      <c r="L249" s="25" t="s">
        <v>318</v>
      </c>
      <c r="M249" s="26" t="s">
        <v>76</v>
      </c>
      <c r="N249" s="27" t="s">
        <v>26</v>
      </c>
      <c r="O249" s="28">
        <v>0.2</v>
      </c>
      <c r="P249" s="20" t="s">
        <v>133</v>
      </c>
      <c r="Q249" s="20" t="s">
        <v>332</v>
      </c>
      <c r="R249" s="20" t="s">
        <v>333</v>
      </c>
      <c r="S249" s="26">
        <v>4680293088808</v>
      </c>
      <c r="T249" s="29" t="s">
        <v>334</v>
      </c>
    </row>
    <row r="250" spans="1:20" s="12" customFormat="1" ht="308.25" customHeight="1" x14ac:dyDescent="0.25">
      <c r="A250" s="20" t="s">
        <v>343</v>
      </c>
      <c r="B250" s="21" t="s">
        <v>344</v>
      </c>
      <c r="C250" s="20" t="s">
        <v>345</v>
      </c>
      <c r="D250" s="22"/>
      <c r="E250" s="23" t="s">
        <v>346</v>
      </c>
      <c r="F250" s="24">
        <v>8</v>
      </c>
      <c r="G250" s="9" t="s">
        <v>33</v>
      </c>
      <c r="H250" s="11">
        <v>455</v>
      </c>
      <c r="I250" s="7" t="s">
        <v>21</v>
      </c>
      <c r="J250" s="25" t="s">
        <v>130</v>
      </c>
      <c r="K250" s="25" t="s">
        <v>178</v>
      </c>
      <c r="L250" s="25" t="s">
        <v>331</v>
      </c>
      <c r="M250" s="26" t="s">
        <v>76</v>
      </c>
      <c r="N250" s="27" t="s">
        <v>26</v>
      </c>
      <c r="O250" s="28">
        <v>0.2</v>
      </c>
      <c r="P250" s="20" t="s">
        <v>133</v>
      </c>
      <c r="Q250" s="20" t="s">
        <v>332</v>
      </c>
      <c r="R250" s="20" t="s">
        <v>333</v>
      </c>
      <c r="S250" s="26">
        <v>4680293088846</v>
      </c>
      <c r="T250" s="29" t="s">
        <v>334</v>
      </c>
    </row>
    <row r="251" spans="1:20" s="12" customFormat="1" ht="308.25" customHeight="1" x14ac:dyDescent="0.25">
      <c r="A251" s="20" t="s">
        <v>347</v>
      </c>
      <c r="B251" s="21" t="s">
        <v>348</v>
      </c>
      <c r="C251" s="20" t="s">
        <v>349</v>
      </c>
      <c r="D251" s="22"/>
      <c r="E251" s="23" t="s">
        <v>350</v>
      </c>
      <c r="F251" s="24">
        <v>8</v>
      </c>
      <c r="G251" s="9" t="s">
        <v>33</v>
      </c>
      <c r="H251" s="11">
        <v>499</v>
      </c>
      <c r="I251" s="7" t="s">
        <v>21</v>
      </c>
      <c r="J251" s="25" t="s">
        <v>130</v>
      </c>
      <c r="K251" s="25" t="s">
        <v>178</v>
      </c>
      <c r="L251" s="25" t="s">
        <v>318</v>
      </c>
      <c r="M251" s="26" t="s">
        <v>76</v>
      </c>
      <c r="N251" s="27" t="s">
        <v>26</v>
      </c>
      <c r="O251" s="28">
        <v>0.2</v>
      </c>
      <c r="P251" s="20" t="s">
        <v>133</v>
      </c>
      <c r="Q251" s="20" t="s">
        <v>332</v>
      </c>
      <c r="R251" s="20" t="s">
        <v>333</v>
      </c>
      <c r="S251" s="26">
        <v>4680293088792</v>
      </c>
      <c r="T251" s="29" t="s">
        <v>334</v>
      </c>
    </row>
    <row r="252" spans="1:20" s="12" customFormat="1" ht="291.95" customHeight="1" x14ac:dyDescent="0.25">
      <c r="A252" s="20" t="s">
        <v>351</v>
      </c>
      <c r="B252" s="21" t="s">
        <v>352</v>
      </c>
      <c r="C252" s="20" t="s">
        <v>353</v>
      </c>
      <c r="D252" s="22"/>
      <c r="E252" s="23" t="s">
        <v>354</v>
      </c>
      <c r="F252" s="24">
        <v>8</v>
      </c>
      <c r="G252" s="9" t="s">
        <v>33</v>
      </c>
      <c r="H252" s="11">
        <v>455</v>
      </c>
      <c r="I252" s="7" t="s">
        <v>21</v>
      </c>
      <c r="J252" s="25" t="s">
        <v>130</v>
      </c>
      <c r="K252" s="25" t="s">
        <v>178</v>
      </c>
      <c r="L252" s="25" t="s">
        <v>331</v>
      </c>
      <c r="M252" s="26" t="s">
        <v>76</v>
      </c>
      <c r="N252" s="27" t="s">
        <v>26</v>
      </c>
      <c r="O252" s="28">
        <v>0.2</v>
      </c>
      <c r="P252" s="20" t="s">
        <v>133</v>
      </c>
      <c r="Q252" s="20" t="s">
        <v>332</v>
      </c>
      <c r="R252" s="20" t="s">
        <v>333</v>
      </c>
      <c r="S252" s="26">
        <v>4680293088778</v>
      </c>
      <c r="T252" s="29" t="s">
        <v>334</v>
      </c>
    </row>
    <row r="253" spans="1:20" s="12" customFormat="1" ht="291.95" customHeight="1" x14ac:dyDescent="0.25">
      <c r="A253" s="20" t="s">
        <v>355</v>
      </c>
      <c r="B253" s="21" t="s">
        <v>356</v>
      </c>
      <c r="C253" s="20" t="s">
        <v>357</v>
      </c>
      <c r="D253" s="22"/>
      <c r="E253" s="23" t="s">
        <v>358</v>
      </c>
      <c r="F253" s="24">
        <v>8</v>
      </c>
      <c r="G253" s="9" t="s">
        <v>33</v>
      </c>
      <c r="H253" s="11">
        <v>499</v>
      </c>
      <c r="I253" s="7" t="s">
        <v>21</v>
      </c>
      <c r="J253" s="25" t="s">
        <v>130</v>
      </c>
      <c r="K253" s="25" t="s">
        <v>178</v>
      </c>
      <c r="L253" s="25" t="s">
        <v>318</v>
      </c>
      <c r="M253" s="26" t="s">
        <v>76</v>
      </c>
      <c r="N253" s="27" t="s">
        <v>26</v>
      </c>
      <c r="O253" s="28">
        <v>0.2</v>
      </c>
      <c r="P253" s="20" t="s">
        <v>133</v>
      </c>
      <c r="Q253" s="20" t="s">
        <v>332</v>
      </c>
      <c r="R253" s="20" t="s">
        <v>333</v>
      </c>
      <c r="S253" s="26">
        <v>4680293088761</v>
      </c>
      <c r="T253" s="29" t="s">
        <v>334</v>
      </c>
    </row>
    <row r="254" spans="1:20" s="12" customFormat="1" ht="311.64999999999998" customHeight="1" x14ac:dyDescent="0.25">
      <c r="A254" s="20" t="s">
        <v>359</v>
      </c>
      <c r="B254" s="21" t="s">
        <v>360</v>
      </c>
      <c r="C254" s="20" t="s">
        <v>361</v>
      </c>
      <c r="D254" s="22"/>
      <c r="E254" s="23" t="s">
        <v>362</v>
      </c>
      <c r="F254" s="24">
        <v>8</v>
      </c>
      <c r="G254" s="9" t="s">
        <v>33</v>
      </c>
      <c r="H254" s="11">
        <v>499</v>
      </c>
      <c r="I254" s="7" t="s">
        <v>21</v>
      </c>
      <c r="J254" s="25" t="s">
        <v>130</v>
      </c>
      <c r="K254" s="25" t="s">
        <v>178</v>
      </c>
      <c r="L254" s="25" t="s">
        <v>318</v>
      </c>
      <c r="M254" s="26" t="s">
        <v>76</v>
      </c>
      <c r="N254" s="27" t="s">
        <v>26</v>
      </c>
      <c r="O254" s="28">
        <v>0.2</v>
      </c>
      <c r="P254" s="20" t="s">
        <v>133</v>
      </c>
      <c r="Q254" s="20" t="s">
        <v>332</v>
      </c>
      <c r="R254" s="20" t="s">
        <v>333</v>
      </c>
      <c r="S254" s="26">
        <v>4680293088785</v>
      </c>
      <c r="T254" s="29" t="s">
        <v>334</v>
      </c>
    </row>
    <row r="255" spans="1:20" s="12" customFormat="1" ht="311.64999999999998" customHeight="1" x14ac:dyDescent="0.25">
      <c r="A255" s="20" t="s">
        <v>363</v>
      </c>
      <c r="B255" s="21" t="s">
        <v>364</v>
      </c>
      <c r="C255" s="20" t="s">
        <v>365</v>
      </c>
      <c r="D255" s="22"/>
      <c r="E255" s="23" t="s">
        <v>366</v>
      </c>
      <c r="F255" s="24">
        <v>8</v>
      </c>
      <c r="G255" s="9" t="s">
        <v>33</v>
      </c>
      <c r="H255" s="11">
        <v>499</v>
      </c>
      <c r="I255" s="7" t="s">
        <v>21</v>
      </c>
      <c r="J255" s="25" t="s">
        <v>130</v>
      </c>
      <c r="K255" s="25" t="s">
        <v>178</v>
      </c>
      <c r="L255" s="25" t="s">
        <v>318</v>
      </c>
      <c r="M255" s="26" t="s">
        <v>76</v>
      </c>
      <c r="N255" s="27" t="s">
        <v>26</v>
      </c>
      <c r="O255" s="28">
        <v>0.2</v>
      </c>
      <c r="P255" s="20" t="s">
        <v>133</v>
      </c>
      <c r="Q255" s="20" t="s">
        <v>332</v>
      </c>
      <c r="R255" s="20" t="s">
        <v>333</v>
      </c>
      <c r="S255" s="26">
        <v>4680293088730</v>
      </c>
      <c r="T255" s="29" t="s">
        <v>334</v>
      </c>
    </row>
    <row r="256" spans="1:20" s="12" customFormat="1" ht="318.75" customHeight="1" x14ac:dyDescent="0.25">
      <c r="A256" s="20" t="s">
        <v>367</v>
      </c>
      <c r="B256" s="21" t="s">
        <v>368</v>
      </c>
      <c r="C256" s="20" t="s">
        <v>369</v>
      </c>
      <c r="D256" s="22"/>
      <c r="E256" s="23" t="s">
        <v>370</v>
      </c>
      <c r="F256" s="24">
        <v>8</v>
      </c>
      <c r="G256" s="9" t="s">
        <v>33</v>
      </c>
      <c r="H256" s="11">
        <v>455</v>
      </c>
      <c r="I256" s="7" t="s">
        <v>21</v>
      </c>
      <c r="J256" s="25" t="s">
        <v>130</v>
      </c>
      <c r="K256" s="25" t="s">
        <v>178</v>
      </c>
      <c r="L256" s="25" t="s">
        <v>331</v>
      </c>
      <c r="M256" s="26" t="s">
        <v>76</v>
      </c>
      <c r="N256" s="27" t="s">
        <v>26</v>
      </c>
      <c r="O256" s="28">
        <v>0.2</v>
      </c>
      <c r="P256" s="20" t="s">
        <v>133</v>
      </c>
      <c r="Q256" s="20" t="s">
        <v>332</v>
      </c>
      <c r="R256" s="20" t="s">
        <v>333</v>
      </c>
      <c r="S256" s="26">
        <v>4680293088754</v>
      </c>
      <c r="T256" s="29" t="s">
        <v>334</v>
      </c>
    </row>
    <row r="257" spans="1:20" s="12" customFormat="1" ht="318.75" customHeight="1" x14ac:dyDescent="0.25">
      <c r="A257" s="20" t="s">
        <v>371</v>
      </c>
      <c r="B257" s="21" t="s">
        <v>372</v>
      </c>
      <c r="C257" s="20" t="s">
        <v>373</v>
      </c>
      <c r="D257" s="22"/>
      <c r="E257" s="23" t="s">
        <v>374</v>
      </c>
      <c r="F257" s="24">
        <v>8</v>
      </c>
      <c r="G257" s="9" t="s">
        <v>33</v>
      </c>
      <c r="H257" s="11">
        <v>455</v>
      </c>
      <c r="I257" s="7" t="s">
        <v>21</v>
      </c>
      <c r="J257" s="25" t="s">
        <v>130</v>
      </c>
      <c r="K257" s="25" t="s">
        <v>178</v>
      </c>
      <c r="L257" s="25" t="s">
        <v>331</v>
      </c>
      <c r="M257" s="26" t="s">
        <v>76</v>
      </c>
      <c r="N257" s="27" t="s">
        <v>26</v>
      </c>
      <c r="O257" s="28">
        <v>0.2</v>
      </c>
      <c r="P257" s="20" t="s">
        <v>133</v>
      </c>
      <c r="Q257" s="20" t="s">
        <v>332</v>
      </c>
      <c r="R257" s="20" t="s">
        <v>333</v>
      </c>
      <c r="S257" s="26">
        <v>4680293088815</v>
      </c>
      <c r="T257" s="29" t="s">
        <v>334</v>
      </c>
    </row>
    <row r="258" spans="1:20" s="12" customFormat="1" ht="319.7" customHeight="1" x14ac:dyDescent="0.25">
      <c r="A258" s="20" t="s">
        <v>375</v>
      </c>
      <c r="B258" s="21" t="s">
        <v>376</v>
      </c>
      <c r="C258" s="20" t="s">
        <v>377</v>
      </c>
      <c r="D258" s="22"/>
      <c r="E258" s="23" t="s">
        <v>378</v>
      </c>
      <c r="F258" s="24">
        <v>8</v>
      </c>
      <c r="G258" s="9" t="s">
        <v>33</v>
      </c>
      <c r="H258" s="11">
        <v>455</v>
      </c>
      <c r="I258" s="7" t="s">
        <v>21</v>
      </c>
      <c r="J258" s="25" t="s">
        <v>130</v>
      </c>
      <c r="K258" s="25" t="s">
        <v>178</v>
      </c>
      <c r="L258" s="25" t="s">
        <v>331</v>
      </c>
      <c r="M258" s="26" t="s">
        <v>76</v>
      </c>
      <c r="N258" s="27" t="s">
        <v>26</v>
      </c>
      <c r="O258" s="28">
        <v>0.2</v>
      </c>
      <c r="P258" s="20" t="s">
        <v>133</v>
      </c>
      <c r="Q258" s="20" t="s">
        <v>332</v>
      </c>
      <c r="R258" s="20" t="s">
        <v>333</v>
      </c>
      <c r="S258" s="26">
        <v>4680293088822</v>
      </c>
      <c r="T258" s="29" t="s">
        <v>334</v>
      </c>
    </row>
    <row r="259" spans="1:20" s="12" customFormat="1" ht="319.7" customHeight="1" x14ac:dyDescent="0.25">
      <c r="A259" s="20" t="s">
        <v>379</v>
      </c>
      <c r="B259" s="21" t="s">
        <v>380</v>
      </c>
      <c r="C259" s="20" t="s">
        <v>381</v>
      </c>
      <c r="D259" s="22"/>
      <c r="E259" s="23" t="s">
        <v>382</v>
      </c>
      <c r="F259" s="24">
        <v>8</v>
      </c>
      <c r="G259" s="9" t="s">
        <v>33</v>
      </c>
      <c r="H259" s="11">
        <v>455</v>
      </c>
      <c r="I259" s="7" t="s">
        <v>21</v>
      </c>
      <c r="J259" s="25" t="s">
        <v>130</v>
      </c>
      <c r="K259" s="25" t="s">
        <v>178</v>
      </c>
      <c r="L259" s="25" t="s">
        <v>331</v>
      </c>
      <c r="M259" s="26" t="s">
        <v>76</v>
      </c>
      <c r="N259" s="27" t="s">
        <v>26</v>
      </c>
      <c r="O259" s="28">
        <v>0.2</v>
      </c>
      <c r="P259" s="20" t="s">
        <v>133</v>
      </c>
      <c r="Q259" s="20" t="s">
        <v>332</v>
      </c>
      <c r="R259" s="20" t="s">
        <v>333</v>
      </c>
      <c r="S259" s="26">
        <v>4680293088839</v>
      </c>
      <c r="T259" s="29" t="s">
        <v>334</v>
      </c>
    </row>
    <row r="260" spans="1:20" s="12" customFormat="1" ht="314.64999999999998" customHeight="1" x14ac:dyDescent="0.25">
      <c r="A260" s="20" t="s">
        <v>383</v>
      </c>
      <c r="B260" s="21" t="s">
        <v>384</v>
      </c>
      <c r="C260" s="20" t="s">
        <v>385</v>
      </c>
      <c r="D260" s="22"/>
      <c r="E260" s="23" t="s">
        <v>386</v>
      </c>
      <c r="F260" s="24">
        <v>8</v>
      </c>
      <c r="G260" s="9" t="s">
        <v>33</v>
      </c>
      <c r="H260" s="11">
        <v>499</v>
      </c>
      <c r="I260" s="7" t="s">
        <v>21</v>
      </c>
      <c r="J260" s="25" t="s">
        <v>130</v>
      </c>
      <c r="K260" s="25" t="s">
        <v>178</v>
      </c>
      <c r="L260" s="25" t="s">
        <v>318</v>
      </c>
      <c r="M260" s="26" t="s">
        <v>76</v>
      </c>
      <c r="N260" s="27" t="s">
        <v>26</v>
      </c>
      <c r="O260" s="28">
        <v>0.2</v>
      </c>
      <c r="P260" s="20" t="s">
        <v>133</v>
      </c>
      <c r="Q260" s="20" t="s">
        <v>332</v>
      </c>
      <c r="R260" s="20" t="s">
        <v>333</v>
      </c>
      <c r="S260" s="26">
        <v>4680293089492</v>
      </c>
      <c r="T260" s="29" t="s">
        <v>334</v>
      </c>
    </row>
    <row r="261" spans="1:20" s="12" customFormat="1" ht="314.64999999999998" customHeight="1" x14ac:dyDescent="0.25">
      <c r="A261" s="20" t="s">
        <v>387</v>
      </c>
      <c r="B261" s="21" t="s">
        <v>388</v>
      </c>
      <c r="C261" s="20" t="s">
        <v>389</v>
      </c>
      <c r="D261" s="22"/>
      <c r="E261" s="23" t="s">
        <v>390</v>
      </c>
      <c r="F261" s="24">
        <v>8</v>
      </c>
      <c r="G261" s="9" t="s">
        <v>33</v>
      </c>
      <c r="H261" s="11">
        <v>455</v>
      </c>
      <c r="I261" s="7" t="s">
        <v>21</v>
      </c>
      <c r="J261" s="25" t="s">
        <v>130</v>
      </c>
      <c r="K261" s="25" t="s">
        <v>178</v>
      </c>
      <c r="L261" s="25" t="s">
        <v>331</v>
      </c>
      <c r="M261" s="26" t="s">
        <v>76</v>
      </c>
      <c r="N261" s="27" t="s">
        <v>26</v>
      </c>
      <c r="O261" s="28">
        <v>0.2</v>
      </c>
      <c r="P261" s="20" t="s">
        <v>133</v>
      </c>
      <c r="Q261" s="20" t="s">
        <v>332</v>
      </c>
      <c r="R261" s="20" t="s">
        <v>333</v>
      </c>
      <c r="S261" s="26">
        <v>4680293087504</v>
      </c>
      <c r="T261" s="29" t="s">
        <v>334</v>
      </c>
    </row>
    <row r="262" spans="1:20" s="12" customFormat="1" ht="310.35000000000002" customHeight="1" x14ac:dyDescent="0.25">
      <c r="A262" s="20" t="s">
        <v>391</v>
      </c>
      <c r="B262" s="21" t="s">
        <v>392</v>
      </c>
      <c r="C262" s="20" t="s">
        <v>393</v>
      </c>
      <c r="D262" s="22"/>
      <c r="E262" s="23" t="s">
        <v>394</v>
      </c>
      <c r="F262" s="24">
        <v>8</v>
      </c>
      <c r="G262" s="9" t="s">
        <v>33</v>
      </c>
      <c r="H262" s="11">
        <v>499</v>
      </c>
      <c r="I262" s="7" t="s">
        <v>21</v>
      </c>
      <c r="J262" s="25" t="s">
        <v>130</v>
      </c>
      <c r="K262" s="25" t="s">
        <v>178</v>
      </c>
      <c r="L262" s="25" t="s">
        <v>318</v>
      </c>
      <c r="M262" s="26" t="s">
        <v>76</v>
      </c>
      <c r="N262" s="27" t="s">
        <v>26</v>
      </c>
      <c r="O262" s="28">
        <v>0.2</v>
      </c>
      <c r="P262" s="20" t="s">
        <v>133</v>
      </c>
      <c r="Q262" s="20" t="s">
        <v>332</v>
      </c>
      <c r="R262" s="20" t="s">
        <v>333</v>
      </c>
      <c r="S262" s="26">
        <v>4680293087511</v>
      </c>
      <c r="T262" s="29" t="s">
        <v>334</v>
      </c>
    </row>
    <row r="263" spans="1:20" s="12" customFormat="1" ht="310.35000000000002" customHeight="1" x14ac:dyDescent="0.25">
      <c r="A263" s="20" t="s">
        <v>395</v>
      </c>
      <c r="B263" s="21" t="s">
        <v>396</v>
      </c>
      <c r="C263" s="20" t="s">
        <v>397</v>
      </c>
      <c r="D263" s="22"/>
      <c r="E263" s="23" t="s">
        <v>398</v>
      </c>
      <c r="F263" s="24">
        <v>8</v>
      </c>
      <c r="G263" s="9" t="s">
        <v>33</v>
      </c>
      <c r="H263" s="11">
        <v>499</v>
      </c>
      <c r="I263" s="7" t="s">
        <v>21</v>
      </c>
      <c r="J263" s="25" t="s">
        <v>130</v>
      </c>
      <c r="K263" s="25" t="s">
        <v>178</v>
      </c>
      <c r="L263" s="25" t="s">
        <v>318</v>
      </c>
      <c r="M263" s="26" t="s">
        <v>76</v>
      </c>
      <c r="N263" s="27" t="s">
        <v>26</v>
      </c>
      <c r="O263" s="28">
        <v>0.2</v>
      </c>
      <c r="P263" s="20" t="s">
        <v>133</v>
      </c>
      <c r="Q263" s="20" t="s">
        <v>332</v>
      </c>
      <c r="R263" s="20" t="s">
        <v>333</v>
      </c>
      <c r="S263" s="26">
        <v>4680293087528</v>
      </c>
      <c r="T263" s="29" t="s">
        <v>334</v>
      </c>
    </row>
    <row r="264" spans="1:20" s="12" customFormat="1" ht="313.5" customHeight="1" x14ac:dyDescent="0.25">
      <c r="A264" s="20" t="s">
        <v>399</v>
      </c>
      <c r="B264" s="21" t="s">
        <v>400</v>
      </c>
      <c r="C264" s="20" t="s">
        <v>401</v>
      </c>
      <c r="D264" s="22"/>
      <c r="E264" s="23" t="s">
        <v>402</v>
      </c>
      <c r="F264" s="24">
        <v>8</v>
      </c>
      <c r="G264" s="9" t="s">
        <v>33</v>
      </c>
      <c r="H264" s="11">
        <v>455</v>
      </c>
      <c r="I264" s="7" t="s">
        <v>21</v>
      </c>
      <c r="J264" s="25" t="s">
        <v>130</v>
      </c>
      <c r="K264" s="25" t="s">
        <v>178</v>
      </c>
      <c r="L264" s="25" t="s">
        <v>331</v>
      </c>
      <c r="M264" s="26" t="s">
        <v>76</v>
      </c>
      <c r="N264" s="27" t="s">
        <v>26</v>
      </c>
      <c r="O264" s="28">
        <v>0.2</v>
      </c>
      <c r="P264" s="20" t="s">
        <v>133</v>
      </c>
      <c r="Q264" s="20" t="s">
        <v>332</v>
      </c>
      <c r="R264" s="20" t="s">
        <v>333</v>
      </c>
      <c r="S264" s="26">
        <v>4680293087542</v>
      </c>
      <c r="T264" s="29" t="s">
        <v>334</v>
      </c>
    </row>
    <row r="265" spans="1:20" s="12" customFormat="1" ht="313.5" customHeight="1" x14ac:dyDescent="0.25">
      <c r="A265" s="20" t="s">
        <v>403</v>
      </c>
      <c r="B265" s="21" t="s">
        <v>404</v>
      </c>
      <c r="C265" s="20" t="s">
        <v>405</v>
      </c>
      <c r="D265" s="22"/>
      <c r="E265" s="23" t="s">
        <v>406</v>
      </c>
      <c r="F265" s="24">
        <v>8</v>
      </c>
      <c r="G265" s="9" t="s">
        <v>33</v>
      </c>
      <c r="H265" s="11">
        <v>499</v>
      </c>
      <c r="I265" s="7" t="s">
        <v>21</v>
      </c>
      <c r="J265" s="25" t="s">
        <v>130</v>
      </c>
      <c r="K265" s="25" t="s">
        <v>178</v>
      </c>
      <c r="L265" s="25" t="s">
        <v>318</v>
      </c>
      <c r="M265" s="26" t="s">
        <v>76</v>
      </c>
      <c r="N265" s="27" t="s">
        <v>26</v>
      </c>
      <c r="O265" s="28">
        <v>0.2</v>
      </c>
      <c r="P265" s="20" t="s">
        <v>133</v>
      </c>
      <c r="Q265" s="20" t="s">
        <v>332</v>
      </c>
      <c r="R265" s="20" t="s">
        <v>333</v>
      </c>
      <c r="S265" s="26">
        <v>4680293087559</v>
      </c>
      <c r="T265" s="29" t="s">
        <v>334</v>
      </c>
    </row>
    <row r="266" spans="1:20" s="12" customFormat="1" ht="318.39999999999998" customHeight="1" x14ac:dyDescent="0.25">
      <c r="A266" s="20" t="s">
        <v>407</v>
      </c>
      <c r="B266" s="21" t="s">
        <v>408</v>
      </c>
      <c r="C266" s="20" t="s">
        <v>409</v>
      </c>
      <c r="D266" s="22"/>
      <c r="E266" s="23" t="s">
        <v>410</v>
      </c>
      <c r="F266" s="24">
        <v>8</v>
      </c>
      <c r="G266" s="9" t="s">
        <v>33</v>
      </c>
      <c r="H266" s="11">
        <v>455</v>
      </c>
      <c r="I266" s="7" t="s">
        <v>21</v>
      </c>
      <c r="J266" s="25" t="s">
        <v>130</v>
      </c>
      <c r="K266" s="25" t="s">
        <v>178</v>
      </c>
      <c r="L266" s="25" t="s">
        <v>331</v>
      </c>
      <c r="M266" s="26" t="s">
        <v>76</v>
      </c>
      <c r="N266" s="27" t="s">
        <v>26</v>
      </c>
      <c r="O266" s="28">
        <v>0.2</v>
      </c>
      <c r="P266" s="20" t="s">
        <v>133</v>
      </c>
      <c r="Q266" s="20" t="s">
        <v>332</v>
      </c>
      <c r="R266" s="20" t="s">
        <v>333</v>
      </c>
      <c r="S266" s="26">
        <v>4680293087566</v>
      </c>
      <c r="T266" s="29" t="s">
        <v>334</v>
      </c>
    </row>
    <row r="267" spans="1:20" s="12" customFormat="1" ht="318.39999999999998" customHeight="1" x14ac:dyDescent="0.25">
      <c r="A267" s="20" t="s">
        <v>411</v>
      </c>
      <c r="B267" s="21" t="s">
        <v>412</v>
      </c>
      <c r="C267" s="20" t="s">
        <v>413</v>
      </c>
      <c r="D267" s="22"/>
      <c r="E267" s="23" t="s">
        <v>414</v>
      </c>
      <c r="F267" s="24">
        <v>8</v>
      </c>
      <c r="G267" s="9" t="s">
        <v>33</v>
      </c>
      <c r="H267" s="11">
        <v>499</v>
      </c>
      <c r="I267" s="7" t="s">
        <v>21</v>
      </c>
      <c r="J267" s="25" t="s">
        <v>130</v>
      </c>
      <c r="K267" s="25" t="s">
        <v>178</v>
      </c>
      <c r="L267" s="25" t="s">
        <v>318</v>
      </c>
      <c r="M267" s="26" t="s">
        <v>76</v>
      </c>
      <c r="N267" s="27" t="s">
        <v>26</v>
      </c>
      <c r="O267" s="28">
        <v>0.2</v>
      </c>
      <c r="P267" s="20" t="s">
        <v>133</v>
      </c>
      <c r="Q267" s="20" t="s">
        <v>332</v>
      </c>
      <c r="R267" s="20" t="s">
        <v>333</v>
      </c>
      <c r="S267" s="26">
        <v>4680293087573</v>
      </c>
      <c r="T267" s="29" t="s">
        <v>334</v>
      </c>
    </row>
    <row r="268" spans="1:20" s="12" customFormat="1" ht="316.89999999999998" customHeight="1" x14ac:dyDescent="0.25">
      <c r="A268" s="20" t="s">
        <v>1212</v>
      </c>
      <c r="B268" s="21" t="s">
        <v>1213</v>
      </c>
      <c r="C268" s="20" t="s">
        <v>1214</v>
      </c>
      <c r="D268" s="22"/>
      <c r="E268" s="30" t="s">
        <v>1215</v>
      </c>
      <c r="F268" s="24">
        <v>6</v>
      </c>
      <c r="G268" s="9" t="s">
        <v>33</v>
      </c>
      <c r="H268" s="11">
        <v>760</v>
      </c>
      <c r="I268" s="7"/>
      <c r="J268" s="25" t="s">
        <v>130</v>
      </c>
      <c r="K268" s="25" t="s">
        <v>178</v>
      </c>
      <c r="L268" s="26" t="s">
        <v>1216</v>
      </c>
      <c r="M268" s="26" t="s">
        <v>25</v>
      </c>
      <c r="N268" s="27" t="s">
        <v>26</v>
      </c>
      <c r="O268" s="28">
        <v>0.2</v>
      </c>
      <c r="P268" s="20" t="s">
        <v>133</v>
      </c>
      <c r="Q268" s="20" t="s">
        <v>1217</v>
      </c>
      <c r="R268" s="20" t="s">
        <v>1218</v>
      </c>
      <c r="S268" s="26">
        <v>4680293086958</v>
      </c>
      <c r="T268" s="29" t="s">
        <v>288</v>
      </c>
    </row>
    <row r="269" spans="1:20" s="12" customFormat="1" ht="316.89999999999998" customHeight="1" x14ac:dyDescent="0.25">
      <c r="A269" s="20" t="s">
        <v>1219</v>
      </c>
      <c r="B269" s="21" t="s">
        <v>1220</v>
      </c>
      <c r="C269" s="20" t="s">
        <v>1221</v>
      </c>
      <c r="D269" s="22"/>
      <c r="E269" s="30" t="s">
        <v>1222</v>
      </c>
      <c r="F269" s="24">
        <v>6</v>
      </c>
      <c r="G269" s="9" t="s">
        <v>33</v>
      </c>
      <c r="H269" s="11">
        <v>760</v>
      </c>
      <c r="I269" s="7"/>
      <c r="J269" s="25" t="s">
        <v>130</v>
      </c>
      <c r="K269" s="25" t="s">
        <v>178</v>
      </c>
      <c r="L269" s="26" t="s">
        <v>1216</v>
      </c>
      <c r="M269" s="26" t="s">
        <v>25</v>
      </c>
      <c r="N269" s="27" t="s">
        <v>26</v>
      </c>
      <c r="O269" s="28">
        <v>0.2</v>
      </c>
      <c r="P269" s="20" t="s">
        <v>133</v>
      </c>
      <c r="Q269" s="20" t="s">
        <v>1217</v>
      </c>
      <c r="R269" s="20" t="s">
        <v>1218</v>
      </c>
      <c r="S269" s="26">
        <v>4680293086965</v>
      </c>
      <c r="T269" s="29" t="s">
        <v>288</v>
      </c>
    </row>
    <row r="270" spans="1:20" s="12" customFormat="1" ht="317.45" customHeight="1" x14ac:dyDescent="0.25">
      <c r="A270" s="20" t="s">
        <v>1223</v>
      </c>
      <c r="B270" s="21" t="s">
        <v>1224</v>
      </c>
      <c r="C270" s="20" t="s">
        <v>1225</v>
      </c>
      <c r="D270" s="22"/>
      <c r="E270" s="30" t="s">
        <v>1226</v>
      </c>
      <c r="F270" s="24">
        <v>6</v>
      </c>
      <c r="G270" s="9" t="s">
        <v>33</v>
      </c>
      <c r="H270" s="11">
        <v>760</v>
      </c>
      <c r="I270" s="7"/>
      <c r="J270" s="25" t="s">
        <v>130</v>
      </c>
      <c r="K270" s="25" t="s">
        <v>178</v>
      </c>
      <c r="L270" s="26" t="s">
        <v>1216</v>
      </c>
      <c r="M270" s="26" t="s">
        <v>25</v>
      </c>
      <c r="N270" s="27" t="s">
        <v>26</v>
      </c>
      <c r="O270" s="28">
        <v>0.2</v>
      </c>
      <c r="P270" s="20" t="s">
        <v>133</v>
      </c>
      <c r="Q270" s="20" t="s">
        <v>1217</v>
      </c>
      <c r="R270" s="20" t="s">
        <v>1218</v>
      </c>
      <c r="S270" s="26">
        <v>4680293086972</v>
      </c>
      <c r="T270" s="29" t="s">
        <v>288</v>
      </c>
    </row>
    <row r="271" spans="1:20" s="12" customFormat="1" ht="317.45" customHeight="1" x14ac:dyDescent="0.25">
      <c r="A271" s="20" t="s">
        <v>1227</v>
      </c>
      <c r="B271" s="21" t="s">
        <v>1228</v>
      </c>
      <c r="C271" s="20" t="s">
        <v>1229</v>
      </c>
      <c r="D271" s="22"/>
      <c r="E271" s="30" t="s">
        <v>1230</v>
      </c>
      <c r="F271" s="24">
        <v>6</v>
      </c>
      <c r="G271" s="9" t="s">
        <v>33</v>
      </c>
      <c r="H271" s="11">
        <v>760</v>
      </c>
      <c r="I271" s="7"/>
      <c r="J271" s="25" t="s">
        <v>130</v>
      </c>
      <c r="K271" s="25" t="s">
        <v>178</v>
      </c>
      <c r="L271" s="26" t="s">
        <v>1216</v>
      </c>
      <c r="M271" s="26" t="s">
        <v>25</v>
      </c>
      <c r="N271" s="27" t="s">
        <v>26</v>
      </c>
      <c r="O271" s="28">
        <v>0.2</v>
      </c>
      <c r="P271" s="20" t="s">
        <v>133</v>
      </c>
      <c r="Q271" s="20" t="s">
        <v>1217</v>
      </c>
      <c r="R271" s="20" t="s">
        <v>1218</v>
      </c>
      <c r="S271" s="26">
        <v>4680293086989</v>
      </c>
      <c r="T271" s="29" t="s">
        <v>288</v>
      </c>
    </row>
    <row r="272" spans="1:20" s="12" customFormat="1" ht="312.2" customHeight="1" x14ac:dyDescent="0.25">
      <c r="A272" s="20" t="s">
        <v>1231</v>
      </c>
      <c r="B272" s="21" t="s">
        <v>1232</v>
      </c>
      <c r="C272" s="20" t="s">
        <v>1233</v>
      </c>
      <c r="D272" s="22"/>
      <c r="E272" s="30" t="s">
        <v>1234</v>
      </c>
      <c r="F272" s="24">
        <v>6</v>
      </c>
      <c r="G272" s="9" t="s">
        <v>33</v>
      </c>
      <c r="H272" s="11">
        <v>760</v>
      </c>
      <c r="I272" s="7"/>
      <c r="J272" s="25" t="s">
        <v>130</v>
      </c>
      <c r="K272" s="25" t="s">
        <v>178</v>
      </c>
      <c r="L272" s="26" t="s">
        <v>1216</v>
      </c>
      <c r="M272" s="26" t="s">
        <v>25</v>
      </c>
      <c r="N272" s="27" t="s">
        <v>26</v>
      </c>
      <c r="O272" s="28">
        <v>0.2</v>
      </c>
      <c r="P272" s="20" t="s">
        <v>133</v>
      </c>
      <c r="Q272" s="20" t="s">
        <v>1217</v>
      </c>
      <c r="R272" s="20" t="s">
        <v>1218</v>
      </c>
      <c r="S272" s="26">
        <v>4680293086996</v>
      </c>
      <c r="T272" s="29" t="s">
        <v>288</v>
      </c>
    </row>
    <row r="273" spans="1:20" s="12" customFormat="1" ht="312.2" customHeight="1" x14ac:dyDescent="0.25">
      <c r="A273" s="20" t="s">
        <v>1235</v>
      </c>
      <c r="B273" s="21" t="s">
        <v>1236</v>
      </c>
      <c r="C273" s="20" t="s">
        <v>1237</v>
      </c>
      <c r="D273" s="22"/>
      <c r="E273" s="30" t="s">
        <v>1238</v>
      </c>
      <c r="F273" s="24">
        <v>6</v>
      </c>
      <c r="G273" s="9" t="s">
        <v>33</v>
      </c>
      <c r="H273" s="11">
        <v>760</v>
      </c>
      <c r="I273" s="7"/>
      <c r="J273" s="25" t="s">
        <v>130</v>
      </c>
      <c r="K273" s="25" t="s">
        <v>178</v>
      </c>
      <c r="L273" s="26" t="s">
        <v>1216</v>
      </c>
      <c r="M273" s="26" t="s">
        <v>25</v>
      </c>
      <c r="N273" s="27" t="s">
        <v>26</v>
      </c>
      <c r="O273" s="28">
        <v>0.2</v>
      </c>
      <c r="P273" s="20" t="s">
        <v>133</v>
      </c>
      <c r="Q273" s="20" t="s">
        <v>1217</v>
      </c>
      <c r="R273" s="20" t="s">
        <v>1218</v>
      </c>
      <c r="S273" s="26">
        <v>4680293087009</v>
      </c>
      <c r="T273" s="29" t="s">
        <v>288</v>
      </c>
    </row>
    <row r="274" spans="1:20" s="12" customFormat="1" ht="200.25" customHeight="1" x14ac:dyDescent="0.25">
      <c r="A274" s="20" t="s">
        <v>416</v>
      </c>
      <c r="B274" s="21" t="s">
        <v>417</v>
      </c>
      <c r="C274" s="20" t="s">
        <v>418</v>
      </c>
      <c r="D274" s="22"/>
      <c r="E274" s="23" t="s">
        <v>419</v>
      </c>
      <c r="F274" s="24">
        <v>12</v>
      </c>
      <c r="G274" s="9" t="s">
        <v>33</v>
      </c>
      <c r="H274" s="11">
        <v>135</v>
      </c>
      <c r="I274" s="7" t="s">
        <v>21</v>
      </c>
      <c r="J274" s="25" t="s">
        <v>34</v>
      </c>
      <c r="K274" s="25" t="s">
        <v>35</v>
      </c>
      <c r="L274" s="26" t="s">
        <v>292</v>
      </c>
      <c r="M274" s="26" t="s">
        <v>76</v>
      </c>
      <c r="N274" s="26" t="s">
        <v>415</v>
      </c>
      <c r="O274" s="28">
        <v>0.1</v>
      </c>
      <c r="P274" s="20" t="s">
        <v>69</v>
      </c>
      <c r="Q274" s="20" t="s">
        <v>420</v>
      </c>
      <c r="R274" s="20" t="s">
        <v>293</v>
      </c>
      <c r="S274" s="26">
        <v>4680293090801</v>
      </c>
      <c r="T274" s="29" t="s">
        <v>294</v>
      </c>
    </row>
    <row r="275" spans="1:20" s="12" customFormat="1" ht="257.25" customHeight="1" x14ac:dyDescent="0.25">
      <c r="A275" s="20" t="s">
        <v>421</v>
      </c>
      <c r="B275" s="21" t="s">
        <v>422</v>
      </c>
      <c r="C275" s="20" t="s">
        <v>423</v>
      </c>
      <c r="D275" s="22"/>
      <c r="E275" s="23" t="s">
        <v>424</v>
      </c>
      <c r="F275" s="24">
        <v>12</v>
      </c>
      <c r="G275" s="9" t="s">
        <v>33</v>
      </c>
      <c r="H275" s="11">
        <v>135</v>
      </c>
      <c r="I275" s="7" t="s">
        <v>21</v>
      </c>
      <c r="J275" s="25" t="s">
        <v>34</v>
      </c>
      <c r="K275" s="25" t="s">
        <v>35</v>
      </c>
      <c r="L275" s="26" t="s">
        <v>292</v>
      </c>
      <c r="M275" s="26" t="s">
        <v>76</v>
      </c>
      <c r="N275" s="26" t="s">
        <v>415</v>
      </c>
      <c r="O275" s="28">
        <v>0.1</v>
      </c>
      <c r="P275" s="20" t="s">
        <v>69</v>
      </c>
      <c r="Q275" s="20" t="s">
        <v>420</v>
      </c>
      <c r="R275" s="20" t="s">
        <v>293</v>
      </c>
      <c r="S275" s="26">
        <v>4680293090818</v>
      </c>
      <c r="T275" s="29" t="s">
        <v>294</v>
      </c>
    </row>
    <row r="276" spans="1:20" s="12" customFormat="1" ht="255.4" customHeight="1" x14ac:dyDescent="0.25">
      <c r="A276" s="20" t="s">
        <v>425</v>
      </c>
      <c r="B276" s="21" t="s">
        <v>426</v>
      </c>
      <c r="C276" s="20" t="s">
        <v>427</v>
      </c>
      <c r="D276" s="22"/>
      <c r="E276" s="23" t="s">
        <v>428</v>
      </c>
      <c r="F276" s="24">
        <v>12</v>
      </c>
      <c r="G276" s="32" t="s">
        <v>20</v>
      </c>
      <c r="H276" s="11">
        <v>190</v>
      </c>
      <c r="I276" s="7" t="s">
        <v>21</v>
      </c>
      <c r="J276" s="25" t="s">
        <v>34</v>
      </c>
      <c r="K276" s="25" t="s">
        <v>35</v>
      </c>
      <c r="L276" s="26" t="s">
        <v>429</v>
      </c>
      <c r="M276" s="26" t="s">
        <v>76</v>
      </c>
      <c r="N276" s="26" t="s">
        <v>415</v>
      </c>
      <c r="O276" s="28">
        <v>0.1</v>
      </c>
      <c r="P276" s="20" t="s">
        <v>69</v>
      </c>
      <c r="Q276" s="20" t="s">
        <v>430</v>
      </c>
      <c r="R276" s="20" t="s">
        <v>431</v>
      </c>
      <c r="S276" s="26">
        <v>4680293090825</v>
      </c>
      <c r="T276" s="29" t="s">
        <v>291</v>
      </c>
    </row>
    <row r="277" spans="1:20" s="12" customFormat="1" ht="233.1" customHeight="1" x14ac:dyDescent="0.25">
      <c r="A277" s="20" t="s">
        <v>432</v>
      </c>
      <c r="B277" s="21" t="s">
        <v>433</v>
      </c>
      <c r="C277" s="20" t="s">
        <v>434</v>
      </c>
      <c r="D277" s="22"/>
      <c r="E277" s="23" t="s">
        <v>435</v>
      </c>
      <c r="F277" s="24">
        <v>12</v>
      </c>
      <c r="G277" s="32" t="s">
        <v>20</v>
      </c>
      <c r="H277" s="11">
        <v>190</v>
      </c>
      <c r="I277" s="7" t="s">
        <v>21</v>
      </c>
      <c r="J277" s="25" t="s">
        <v>34</v>
      </c>
      <c r="K277" s="25" t="s">
        <v>35</v>
      </c>
      <c r="L277" s="26" t="s">
        <v>429</v>
      </c>
      <c r="M277" s="26" t="s">
        <v>76</v>
      </c>
      <c r="N277" s="26" t="s">
        <v>415</v>
      </c>
      <c r="O277" s="28">
        <v>0.1</v>
      </c>
      <c r="P277" s="20" t="s">
        <v>69</v>
      </c>
      <c r="Q277" s="20" t="s">
        <v>430</v>
      </c>
      <c r="R277" s="20" t="s">
        <v>431</v>
      </c>
      <c r="S277" s="26">
        <v>4680293090832</v>
      </c>
      <c r="T277" s="29" t="s">
        <v>291</v>
      </c>
    </row>
    <row r="278" spans="1:20" s="12" customFormat="1" ht="207.6" customHeight="1" x14ac:dyDescent="0.25">
      <c r="A278" s="20" t="s">
        <v>436</v>
      </c>
      <c r="B278" s="21" t="s">
        <v>437</v>
      </c>
      <c r="C278" s="20" t="s">
        <v>438</v>
      </c>
      <c r="D278" s="22"/>
      <c r="E278" s="23" t="s">
        <v>439</v>
      </c>
      <c r="F278" s="24">
        <v>7</v>
      </c>
      <c r="G278" s="32" t="s">
        <v>20</v>
      </c>
      <c r="H278" s="11">
        <v>335</v>
      </c>
      <c r="I278" s="7" t="s">
        <v>21</v>
      </c>
      <c r="J278" s="25" t="s">
        <v>34</v>
      </c>
      <c r="K278" s="25" t="s">
        <v>35</v>
      </c>
      <c r="L278" s="26" t="s">
        <v>247</v>
      </c>
      <c r="M278" s="26" t="s">
        <v>76</v>
      </c>
      <c r="N278" s="26" t="s">
        <v>415</v>
      </c>
      <c r="O278" s="28">
        <v>0.1</v>
      </c>
      <c r="P278" s="20" t="s">
        <v>69</v>
      </c>
      <c r="Q278" s="20" t="s">
        <v>440</v>
      </c>
      <c r="R278" s="20" t="s">
        <v>289</v>
      </c>
      <c r="S278" s="26">
        <v>4680293090849</v>
      </c>
      <c r="T278" s="29" t="s">
        <v>290</v>
      </c>
    </row>
    <row r="279" spans="1:20" s="12" customFormat="1" ht="207.6" customHeight="1" x14ac:dyDescent="0.25">
      <c r="A279" s="20" t="s">
        <v>441</v>
      </c>
      <c r="B279" s="21" t="s">
        <v>442</v>
      </c>
      <c r="C279" s="20" t="s">
        <v>443</v>
      </c>
      <c r="D279" s="22"/>
      <c r="E279" s="23" t="s">
        <v>444</v>
      </c>
      <c r="F279" s="24">
        <v>7</v>
      </c>
      <c r="G279" s="32" t="s">
        <v>20</v>
      </c>
      <c r="H279" s="11">
        <v>335</v>
      </c>
      <c r="I279" s="7" t="s">
        <v>21</v>
      </c>
      <c r="J279" s="25" t="s">
        <v>34</v>
      </c>
      <c r="K279" s="25" t="s">
        <v>35</v>
      </c>
      <c r="L279" s="26" t="s">
        <v>247</v>
      </c>
      <c r="M279" s="26" t="s">
        <v>76</v>
      </c>
      <c r="N279" s="26" t="s">
        <v>415</v>
      </c>
      <c r="O279" s="28">
        <v>0.1</v>
      </c>
      <c r="P279" s="20" t="s">
        <v>69</v>
      </c>
      <c r="Q279" s="20" t="s">
        <v>440</v>
      </c>
      <c r="R279" s="20" t="s">
        <v>289</v>
      </c>
      <c r="S279" s="26">
        <v>4680293090856</v>
      </c>
      <c r="T279" s="29" t="s">
        <v>290</v>
      </c>
    </row>
    <row r="280" spans="1:20" s="12" customFormat="1" ht="210.4" customHeight="1" x14ac:dyDescent="0.25">
      <c r="A280" s="20" t="s">
        <v>445</v>
      </c>
      <c r="B280" s="21" t="s">
        <v>446</v>
      </c>
      <c r="C280" s="20" t="s">
        <v>447</v>
      </c>
      <c r="D280" s="22"/>
      <c r="E280" s="23" t="s">
        <v>448</v>
      </c>
      <c r="F280" s="24">
        <v>10</v>
      </c>
      <c r="G280" s="9" t="s">
        <v>20</v>
      </c>
      <c r="H280" s="11">
        <v>300</v>
      </c>
      <c r="I280" s="7" t="s">
        <v>21</v>
      </c>
      <c r="J280" s="25" t="s">
        <v>34</v>
      </c>
      <c r="K280" s="25" t="s">
        <v>35</v>
      </c>
      <c r="L280" s="26" t="s">
        <v>68</v>
      </c>
      <c r="M280" s="26" t="s">
        <v>76</v>
      </c>
      <c r="N280" s="26" t="s">
        <v>415</v>
      </c>
      <c r="O280" s="28">
        <v>0.1</v>
      </c>
      <c r="P280" s="20" t="s">
        <v>69</v>
      </c>
      <c r="Q280" s="20" t="s">
        <v>449</v>
      </c>
      <c r="R280" s="20" t="s">
        <v>70</v>
      </c>
      <c r="S280" s="26">
        <v>4680293090863</v>
      </c>
      <c r="T280" s="29" t="s">
        <v>291</v>
      </c>
    </row>
    <row r="281" spans="1:20" s="12" customFormat="1" ht="210.4" customHeight="1" x14ac:dyDescent="0.25">
      <c r="A281" s="20" t="s">
        <v>450</v>
      </c>
      <c r="B281" s="21" t="s">
        <v>451</v>
      </c>
      <c r="C281" s="20" t="s">
        <v>452</v>
      </c>
      <c r="D281" s="22"/>
      <c r="E281" s="23" t="s">
        <v>453</v>
      </c>
      <c r="F281" s="24">
        <v>10</v>
      </c>
      <c r="G281" s="9" t="s">
        <v>20</v>
      </c>
      <c r="H281" s="11">
        <v>300</v>
      </c>
      <c r="I281" s="7" t="s">
        <v>21</v>
      </c>
      <c r="J281" s="25" t="s">
        <v>34</v>
      </c>
      <c r="K281" s="25" t="s">
        <v>35</v>
      </c>
      <c r="L281" s="26" t="s">
        <v>68</v>
      </c>
      <c r="M281" s="26" t="s">
        <v>76</v>
      </c>
      <c r="N281" s="26" t="s">
        <v>415</v>
      </c>
      <c r="O281" s="28">
        <v>0.1</v>
      </c>
      <c r="P281" s="20" t="s">
        <v>69</v>
      </c>
      <c r="Q281" s="20" t="s">
        <v>449</v>
      </c>
      <c r="R281" s="20" t="s">
        <v>70</v>
      </c>
      <c r="S281" s="26">
        <v>4680293090870</v>
      </c>
      <c r="T281" s="29" t="s">
        <v>291</v>
      </c>
    </row>
    <row r="282" spans="1:20" s="12" customFormat="1" ht="217.35" customHeight="1" x14ac:dyDescent="0.25">
      <c r="A282" s="20" t="s">
        <v>454</v>
      </c>
      <c r="B282" s="21" t="s">
        <v>455</v>
      </c>
      <c r="C282" s="20" t="s">
        <v>456</v>
      </c>
      <c r="D282" s="22"/>
      <c r="E282" s="30" t="s">
        <v>457</v>
      </c>
      <c r="F282" s="24">
        <v>10</v>
      </c>
      <c r="G282" s="9" t="s">
        <v>33</v>
      </c>
      <c r="H282" s="11">
        <v>661</v>
      </c>
      <c r="I282" s="7" t="s">
        <v>458</v>
      </c>
      <c r="J282" s="25" t="s">
        <v>34</v>
      </c>
      <c r="K282" s="26" t="s">
        <v>35</v>
      </c>
      <c r="L282" s="26" t="s">
        <v>459</v>
      </c>
      <c r="M282" s="26" t="s">
        <v>25</v>
      </c>
      <c r="N282" s="27" t="s">
        <v>26</v>
      </c>
      <c r="O282" s="28">
        <v>0.1</v>
      </c>
      <c r="P282" s="20" t="s">
        <v>69</v>
      </c>
      <c r="Q282" s="20" t="s">
        <v>460</v>
      </c>
      <c r="R282" s="20" t="s">
        <v>461</v>
      </c>
      <c r="S282" s="26">
        <v>4680293080925</v>
      </c>
      <c r="T282" s="29" t="s">
        <v>230</v>
      </c>
    </row>
    <row r="283" spans="1:20" s="12" customFormat="1" ht="217.35" customHeight="1" x14ac:dyDescent="0.25">
      <c r="A283" s="20" t="s">
        <v>462</v>
      </c>
      <c r="B283" s="21" t="s">
        <v>463</v>
      </c>
      <c r="C283" s="20" t="s">
        <v>464</v>
      </c>
      <c r="D283" s="22"/>
      <c r="E283" s="30" t="s">
        <v>465</v>
      </c>
      <c r="F283" s="24">
        <v>10</v>
      </c>
      <c r="G283" s="9" t="s">
        <v>33</v>
      </c>
      <c r="H283" s="11">
        <v>661</v>
      </c>
      <c r="I283" s="7" t="s">
        <v>458</v>
      </c>
      <c r="J283" s="25" t="s">
        <v>34</v>
      </c>
      <c r="K283" s="26" t="s">
        <v>35</v>
      </c>
      <c r="L283" s="26" t="s">
        <v>459</v>
      </c>
      <c r="M283" s="26" t="s">
        <v>25</v>
      </c>
      <c r="N283" s="27" t="s">
        <v>26</v>
      </c>
      <c r="O283" s="28">
        <v>0.1</v>
      </c>
      <c r="P283" s="20" t="s">
        <v>69</v>
      </c>
      <c r="Q283" s="20" t="s">
        <v>460</v>
      </c>
      <c r="R283" s="20" t="s">
        <v>461</v>
      </c>
      <c r="S283" s="26">
        <v>4680293080932</v>
      </c>
      <c r="T283" s="29" t="s">
        <v>230</v>
      </c>
    </row>
    <row r="284" spans="1:20" s="12" customFormat="1" ht="222.6" customHeight="1" x14ac:dyDescent="0.25">
      <c r="A284" s="20" t="s">
        <v>528</v>
      </c>
      <c r="B284" s="21" t="s">
        <v>529</v>
      </c>
      <c r="C284" s="20" t="s">
        <v>530</v>
      </c>
      <c r="D284" s="22"/>
      <c r="E284" s="30" t="s">
        <v>531</v>
      </c>
      <c r="F284" s="24">
        <v>12</v>
      </c>
      <c r="G284" s="9" t="s">
        <v>20</v>
      </c>
      <c r="H284" s="11">
        <v>390</v>
      </c>
      <c r="I284" s="7"/>
      <c r="J284" s="25" t="s">
        <v>130</v>
      </c>
      <c r="K284" s="25" t="s">
        <v>532</v>
      </c>
      <c r="L284" s="26" t="s">
        <v>533</v>
      </c>
      <c r="M284" s="26" t="s">
        <v>25</v>
      </c>
      <c r="N284" s="26" t="s">
        <v>26</v>
      </c>
      <c r="O284" s="28">
        <v>0.2</v>
      </c>
      <c r="P284" s="20" t="s">
        <v>133</v>
      </c>
      <c r="Q284" s="20" t="s">
        <v>534</v>
      </c>
      <c r="R284" s="20" t="s">
        <v>535</v>
      </c>
      <c r="S284" s="26">
        <v>4680293089591</v>
      </c>
      <c r="T284" s="29" t="s">
        <v>536</v>
      </c>
    </row>
    <row r="285" spans="1:20" s="12" customFormat="1" ht="222.6" customHeight="1" x14ac:dyDescent="0.25">
      <c r="A285" s="20" t="s">
        <v>537</v>
      </c>
      <c r="B285" s="21" t="s">
        <v>538</v>
      </c>
      <c r="C285" s="20" t="s">
        <v>539</v>
      </c>
      <c r="D285" s="22"/>
      <c r="E285" s="30" t="s">
        <v>540</v>
      </c>
      <c r="F285" s="24">
        <v>12</v>
      </c>
      <c r="G285" s="9" t="s">
        <v>33</v>
      </c>
      <c r="H285" s="11">
        <v>390</v>
      </c>
      <c r="I285" s="7"/>
      <c r="J285" s="25" t="s">
        <v>130</v>
      </c>
      <c r="K285" s="25" t="s">
        <v>532</v>
      </c>
      <c r="L285" s="26" t="s">
        <v>533</v>
      </c>
      <c r="M285" s="26" t="s">
        <v>25</v>
      </c>
      <c r="N285" s="26" t="s">
        <v>26</v>
      </c>
      <c r="O285" s="28">
        <v>0.2</v>
      </c>
      <c r="P285" s="20" t="s">
        <v>133</v>
      </c>
      <c r="Q285" s="20" t="s">
        <v>534</v>
      </c>
      <c r="R285" s="20" t="s">
        <v>535</v>
      </c>
      <c r="S285" s="26">
        <v>4680293089607</v>
      </c>
      <c r="T285" s="29" t="s">
        <v>536</v>
      </c>
    </row>
    <row r="286" spans="1:20" s="12" customFormat="1" ht="233.25" customHeight="1" x14ac:dyDescent="0.25">
      <c r="A286" s="20" t="s">
        <v>541</v>
      </c>
      <c r="B286" s="21" t="s">
        <v>542</v>
      </c>
      <c r="C286" s="20" t="s">
        <v>543</v>
      </c>
      <c r="D286" s="22"/>
      <c r="E286" s="30" t="s">
        <v>544</v>
      </c>
      <c r="F286" s="24">
        <v>12</v>
      </c>
      <c r="G286" s="9" t="s">
        <v>33</v>
      </c>
      <c r="H286" s="11">
        <v>350</v>
      </c>
      <c r="I286" s="7"/>
      <c r="J286" s="25" t="s">
        <v>130</v>
      </c>
      <c r="K286" s="25" t="s">
        <v>267</v>
      </c>
      <c r="L286" s="26" t="s">
        <v>545</v>
      </c>
      <c r="M286" s="26" t="s">
        <v>180</v>
      </c>
      <c r="N286" s="27" t="s">
        <v>132</v>
      </c>
      <c r="O286" s="28">
        <v>0.2</v>
      </c>
      <c r="P286" s="20" t="s">
        <v>134</v>
      </c>
      <c r="Q286" s="20" t="s">
        <v>546</v>
      </c>
      <c r="R286" s="20" t="s">
        <v>547</v>
      </c>
      <c r="S286" s="26">
        <v>4680293085302</v>
      </c>
      <c r="T286" s="29" t="s">
        <v>536</v>
      </c>
    </row>
    <row r="287" spans="1:20" s="12" customFormat="1" ht="232.35" customHeight="1" x14ac:dyDescent="0.25">
      <c r="A287" s="20" t="s">
        <v>548</v>
      </c>
      <c r="B287" s="21" t="s">
        <v>549</v>
      </c>
      <c r="C287" s="20" t="s">
        <v>550</v>
      </c>
      <c r="D287" s="22"/>
      <c r="E287" s="35" t="s">
        <v>551</v>
      </c>
      <c r="F287" s="24">
        <v>12</v>
      </c>
      <c r="G287" s="9" t="s">
        <v>33</v>
      </c>
      <c r="H287" s="11">
        <v>350</v>
      </c>
      <c r="I287" s="7"/>
      <c r="J287" s="25" t="s">
        <v>130</v>
      </c>
      <c r="K287" s="25" t="s">
        <v>267</v>
      </c>
      <c r="L287" s="26" t="s">
        <v>545</v>
      </c>
      <c r="M287" s="26" t="s">
        <v>180</v>
      </c>
      <c r="N287" s="27" t="s">
        <v>132</v>
      </c>
      <c r="O287" s="28">
        <v>0.2</v>
      </c>
      <c r="P287" s="20" t="s">
        <v>134</v>
      </c>
      <c r="Q287" s="20" t="s">
        <v>546</v>
      </c>
      <c r="R287" s="20" t="s">
        <v>547</v>
      </c>
      <c r="S287" s="26">
        <v>4680293085319</v>
      </c>
      <c r="T287" s="29" t="s">
        <v>536</v>
      </c>
    </row>
    <row r="288" spans="1:20" s="12" customFormat="1" ht="240.95" customHeight="1" x14ac:dyDescent="0.25">
      <c r="A288" s="20" t="s">
        <v>552</v>
      </c>
      <c r="B288" s="21" t="s">
        <v>553</v>
      </c>
      <c r="C288" s="20" t="s">
        <v>554</v>
      </c>
      <c r="D288" s="22"/>
      <c r="E288" s="35" t="s">
        <v>555</v>
      </c>
      <c r="F288" s="24">
        <v>12</v>
      </c>
      <c r="G288" s="9" t="s">
        <v>33</v>
      </c>
      <c r="H288" s="11">
        <v>350</v>
      </c>
      <c r="I288" s="7"/>
      <c r="J288" s="25" t="s">
        <v>130</v>
      </c>
      <c r="K288" s="25" t="s">
        <v>267</v>
      </c>
      <c r="L288" s="26" t="s">
        <v>545</v>
      </c>
      <c r="M288" s="26" t="s">
        <v>180</v>
      </c>
      <c r="N288" s="27" t="s">
        <v>132</v>
      </c>
      <c r="O288" s="28">
        <v>0.2</v>
      </c>
      <c r="P288" s="20" t="s">
        <v>134</v>
      </c>
      <c r="Q288" s="20" t="s">
        <v>546</v>
      </c>
      <c r="R288" s="20" t="s">
        <v>547</v>
      </c>
      <c r="S288" s="26">
        <v>4680293085326</v>
      </c>
      <c r="T288" s="29" t="s">
        <v>536</v>
      </c>
    </row>
    <row r="289" spans="1:20" s="12" customFormat="1" ht="211.7" customHeight="1" x14ac:dyDescent="0.25">
      <c r="A289" s="20" t="s">
        <v>556</v>
      </c>
      <c r="B289" s="21" t="s">
        <v>557</v>
      </c>
      <c r="C289" s="20" t="s">
        <v>558</v>
      </c>
      <c r="D289" s="22"/>
      <c r="E289" s="35" t="s">
        <v>559</v>
      </c>
      <c r="F289" s="24">
        <v>12</v>
      </c>
      <c r="G289" s="9" t="s">
        <v>33</v>
      </c>
      <c r="H289" s="11">
        <v>350</v>
      </c>
      <c r="I289" s="7"/>
      <c r="J289" s="25" t="s">
        <v>130</v>
      </c>
      <c r="K289" s="25" t="s">
        <v>267</v>
      </c>
      <c r="L289" s="26" t="s">
        <v>545</v>
      </c>
      <c r="M289" s="26" t="s">
        <v>180</v>
      </c>
      <c r="N289" s="27" t="s">
        <v>132</v>
      </c>
      <c r="O289" s="28">
        <v>0.2</v>
      </c>
      <c r="P289" s="20" t="s">
        <v>134</v>
      </c>
      <c r="Q289" s="20" t="s">
        <v>546</v>
      </c>
      <c r="R289" s="20" t="s">
        <v>547</v>
      </c>
      <c r="S289" s="26">
        <v>4680293085333</v>
      </c>
      <c r="T289" s="29" t="s">
        <v>536</v>
      </c>
    </row>
    <row r="290" spans="1:20" s="12" customFormat="1" ht="240.2" customHeight="1" x14ac:dyDescent="0.25">
      <c r="A290" s="20" t="s">
        <v>560</v>
      </c>
      <c r="B290" s="21" t="s">
        <v>561</v>
      </c>
      <c r="C290" s="20" t="s">
        <v>562</v>
      </c>
      <c r="D290" s="22"/>
      <c r="E290" s="35" t="s">
        <v>563</v>
      </c>
      <c r="F290" s="24">
        <v>12</v>
      </c>
      <c r="G290" s="9" t="s">
        <v>33</v>
      </c>
      <c r="H290" s="11">
        <v>350</v>
      </c>
      <c r="I290" s="7"/>
      <c r="J290" s="25" t="s">
        <v>130</v>
      </c>
      <c r="K290" s="25" t="s">
        <v>267</v>
      </c>
      <c r="L290" s="26" t="s">
        <v>545</v>
      </c>
      <c r="M290" s="26" t="s">
        <v>180</v>
      </c>
      <c r="N290" s="27" t="s">
        <v>132</v>
      </c>
      <c r="O290" s="28">
        <v>0.2</v>
      </c>
      <c r="P290" s="20" t="s">
        <v>134</v>
      </c>
      <c r="Q290" s="20" t="s">
        <v>546</v>
      </c>
      <c r="R290" s="20" t="s">
        <v>547</v>
      </c>
      <c r="S290" s="26">
        <v>4680293085340</v>
      </c>
      <c r="T290" s="29" t="s">
        <v>536</v>
      </c>
    </row>
    <row r="291" spans="1:20" s="12" customFormat="1" ht="216.6" customHeight="1" x14ac:dyDescent="0.25">
      <c r="A291" s="20" t="s">
        <v>151</v>
      </c>
      <c r="B291" s="21" t="s">
        <v>152</v>
      </c>
      <c r="C291" s="20" t="s">
        <v>153</v>
      </c>
      <c r="D291" s="22"/>
      <c r="E291" s="23" t="s">
        <v>154</v>
      </c>
      <c r="F291" s="24">
        <v>10</v>
      </c>
      <c r="G291" s="9" t="s">
        <v>33</v>
      </c>
      <c r="H291" s="11">
        <v>590</v>
      </c>
      <c r="I291" s="7" t="s">
        <v>21</v>
      </c>
      <c r="J291" s="25" t="s">
        <v>155</v>
      </c>
      <c r="K291" s="25" t="s">
        <v>156</v>
      </c>
      <c r="L291" s="26" t="s">
        <v>157</v>
      </c>
      <c r="M291" s="26" t="s">
        <v>25</v>
      </c>
      <c r="N291" s="26" t="s">
        <v>158</v>
      </c>
      <c r="O291" s="28">
        <v>0.1</v>
      </c>
      <c r="P291" s="20" t="s">
        <v>143</v>
      </c>
      <c r="Q291" s="20" t="s">
        <v>159</v>
      </c>
      <c r="R291" s="20" t="s">
        <v>160</v>
      </c>
      <c r="S291" s="26">
        <v>4680293091655</v>
      </c>
      <c r="T291" s="29" t="s">
        <v>161</v>
      </c>
    </row>
    <row r="292" spans="1:20" s="12" customFormat="1" ht="201" customHeight="1" x14ac:dyDescent="0.25">
      <c r="A292" s="20" t="s">
        <v>162</v>
      </c>
      <c r="B292" s="21" t="s">
        <v>163</v>
      </c>
      <c r="C292" s="20" t="s">
        <v>153</v>
      </c>
      <c r="D292" s="22"/>
      <c r="E292" s="23" t="s">
        <v>164</v>
      </c>
      <c r="F292" s="24">
        <v>10</v>
      </c>
      <c r="G292" s="9" t="s">
        <v>33</v>
      </c>
      <c r="H292" s="11">
        <v>590</v>
      </c>
      <c r="I292" s="7" t="s">
        <v>21</v>
      </c>
      <c r="J292" s="25" t="s">
        <v>155</v>
      </c>
      <c r="K292" s="25" t="s">
        <v>156</v>
      </c>
      <c r="L292" s="26" t="s">
        <v>165</v>
      </c>
      <c r="M292" s="26" t="s">
        <v>25</v>
      </c>
      <c r="N292" s="26" t="s">
        <v>158</v>
      </c>
      <c r="O292" s="28">
        <v>0.1</v>
      </c>
      <c r="P292" s="20" t="s">
        <v>143</v>
      </c>
      <c r="Q292" s="20" t="s">
        <v>166</v>
      </c>
      <c r="R292" s="20" t="s">
        <v>167</v>
      </c>
      <c r="S292" s="26">
        <v>4680293091662</v>
      </c>
      <c r="T292" s="29" t="s">
        <v>161</v>
      </c>
    </row>
    <row r="293" spans="1:20" s="12" customFormat="1" ht="201" customHeight="1" x14ac:dyDescent="0.25">
      <c r="A293" s="20" t="s">
        <v>168</v>
      </c>
      <c r="B293" s="21" t="s">
        <v>169</v>
      </c>
      <c r="C293" s="20" t="s">
        <v>170</v>
      </c>
      <c r="D293" s="22"/>
      <c r="E293" s="23" t="s">
        <v>171</v>
      </c>
      <c r="F293" s="24">
        <v>10</v>
      </c>
      <c r="G293" s="9" t="s">
        <v>33</v>
      </c>
      <c r="H293" s="11">
        <v>590</v>
      </c>
      <c r="I293" s="7" t="s">
        <v>21</v>
      </c>
      <c r="J293" s="25" t="s">
        <v>155</v>
      </c>
      <c r="K293" s="25" t="s">
        <v>156</v>
      </c>
      <c r="L293" s="26" t="s">
        <v>157</v>
      </c>
      <c r="M293" s="26" t="s">
        <v>25</v>
      </c>
      <c r="N293" s="26" t="s">
        <v>158</v>
      </c>
      <c r="O293" s="28">
        <v>0.1</v>
      </c>
      <c r="P293" s="20" t="s">
        <v>143</v>
      </c>
      <c r="Q293" s="20" t="s">
        <v>172</v>
      </c>
      <c r="R293" s="20" t="s">
        <v>173</v>
      </c>
      <c r="S293" s="26">
        <v>4680293091648</v>
      </c>
      <c r="T293" s="29" t="s">
        <v>161</v>
      </c>
    </row>
    <row r="294" spans="1:20" s="12" customFormat="1" ht="225.2" customHeight="1" x14ac:dyDescent="0.25">
      <c r="A294" s="20" t="s">
        <v>1733</v>
      </c>
      <c r="B294" s="21" t="s">
        <v>1734</v>
      </c>
      <c r="C294" s="20" t="s">
        <v>1735</v>
      </c>
      <c r="D294" s="22"/>
      <c r="E294" s="23" t="s">
        <v>1737</v>
      </c>
      <c r="F294" s="24">
        <v>10</v>
      </c>
      <c r="G294" s="9" t="s">
        <v>33</v>
      </c>
      <c r="H294" s="11">
        <v>450</v>
      </c>
      <c r="I294" s="7"/>
      <c r="J294" s="25" t="s">
        <v>155</v>
      </c>
      <c r="K294" s="25" t="s">
        <v>466</v>
      </c>
      <c r="L294" s="26" t="s">
        <v>903</v>
      </c>
      <c r="M294" s="26" t="s">
        <v>25</v>
      </c>
      <c r="N294" s="27" t="s">
        <v>584</v>
      </c>
      <c r="O294" s="28">
        <v>0.1</v>
      </c>
      <c r="P294" s="20" t="s">
        <v>143</v>
      </c>
      <c r="Q294" s="20" t="s">
        <v>904</v>
      </c>
      <c r="R294" s="20" t="s">
        <v>1736</v>
      </c>
      <c r="S294" s="26">
        <v>4680293088617</v>
      </c>
      <c r="T294" s="29" t="s">
        <v>887</v>
      </c>
    </row>
    <row r="295" spans="1:20" s="12" customFormat="1" ht="219.4" customHeight="1" x14ac:dyDescent="0.25">
      <c r="A295" s="20" t="s">
        <v>564</v>
      </c>
      <c r="B295" s="21" t="s">
        <v>565</v>
      </c>
      <c r="C295" s="20" t="s">
        <v>566</v>
      </c>
      <c r="D295" s="22"/>
      <c r="E295" s="30" t="s">
        <v>567</v>
      </c>
      <c r="F295" s="24">
        <v>10</v>
      </c>
      <c r="G295" s="9" t="s">
        <v>33</v>
      </c>
      <c r="H295" s="11">
        <v>225</v>
      </c>
      <c r="I295" s="7"/>
      <c r="J295" s="25" t="s">
        <v>34</v>
      </c>
      <c r="K295" s="26" t="s">
        <v>568</v>
      </c>
      <c r="L295" s="26" t="s">
        <v>569</v>
      </c>
      <c r="M295" s="26" t="s">
        <v>25</v>
      </c>
      <c r="N295" s="27" t="s">
        <v>570</v>
      </c>
      <c r="O295" s="28">
        <v>0.1</v>
      </c>
      <c r="P295" s="26" t="s">
        <v>571</v>
      </c>
      <c r="Q295" s="20" t="s">
        <v>572</v>
      </c>
      <c r="R295" s="20" t="s">
        <v>573</v>
      </c>
      <c r="S295" s="26">
        <v>4680293085241</v>
      </c>
      <c r="T295" s="29" t="s">
        <v>574</v>
      </c>
    </row>
    <row r="296" spans="1:20" s="12" customFormat="1" ht="246.75" customHeight="1" x14ac:dyDescent="0.25">
      <c r="A296" s="20" t="s">
        <v>575</v>
      </c>
      <c r="B296" s="21" t="s">
        <v>576</v>
      </c>
      <c r="C296" s="20" t="s">
        <v>577</v>
      </c>
      <c r="D296" s="22"/>
      <c r="E296" s="30" t="s">
        <v>578</v>
      </c>
      <c r="F296" s="24">
        <v>10</v>
      </c>
      <c r="G296" s="9" t="s">
        <v>579</v>
      </c>
      <c r="H296" s="11">
        <v>225</v>
      </c>
      <c r="I296" s="7"/>
      <c r="J296" s="25" t="s">
        <v>34</v>
      </c>
      <c r="K296" s="26" t="s">
        <v>568</v>
      </c>
      <c r="L296" s="26" t="s">
        <v>569</v>
      </c>
      <c r="M296" s="26" t="s">
        <v>25</v>
      </c>
      <c r="N296" s="27" t="s">
        <v>570</v>
      </c>
      <c r="O296" s="28">
        <v>0.1</v>
      </c>
      <c r="P296" s="26" t="s">
        <v>571</v>
      </c>
      <c r="Q296" s="20" t="s">
        <v>572</v>
      </c>
      <c r="R296" s="20" t="s">
        <v>573</v>
      </c>
      <c r="S296" s="26">
        <v>4680293085258</v>
      </c>
      <c r="T296" s="29" t="s">
        <v>574</v>
      </c>
    </row>
    <row r="297" spans="1:20" s="12" customFormat="1" ht="219.4" customHeight="1" x14ac:dyDescent="0.25">
      <c r="A297" s="20" t="s">
        <v>580</v>
      </c>
      <c r="B297" s="21" t="s">
        <v>581</v>
      </c>
      <c r="C297" s="20" t="s">
        <v>582</v>
      </c>
      <c r="D297" s="22"/>
      <c r="E297" s="30" t="s">
        <v>583</v>
      </c>
      <c r="F297" s="24">
        <v>10</v>
      </c>
      <c r="G297" s="9" t="s">
        <v>33</v>
      </c>
      <c r="H297" s="11">
        <v>256</v>
      </c>
      <c r="I297" s="7"/>
      <c r="J297" s="25" t="s">
        <v>34</v>
      </c>
      <c r="K297" s="26" t="s">
        <v>568</v>
      </c>
      <c r="L297" s="26" t="s">
        <v>569</v>
      </c>
      <c r="M297" s="26" t="s">
        <v>25</v>
      </c>
      <c r="N297" s="27" t="s">
        <v>584</v>
      </c>
      <c r="O297" s="28">
        <v>0.1</v>
      </c>
      <c r="P297" s="26" t="s">
        <v>571</v>
      </c>
      <c r="Q297" s="20" t="s">
        <v>585</v>
      </c>
      <c r="R297" s="20" t="s">
        <v>586</v>
      </c>
      <c r="S297" s="26">
        <v>4680293085272</v>
      </c>
      <c r="T297" s="29" t="s">
        <v>574</v>
      </c>
    </row>
    <row r="298" spans="1:20" s="12" customFormat="1" ht="219.4" customHeight="1" x14ac:dyDescent="0.25">
      <c r="A298" s="20" t="s">
        <v>587</v>
      </c>
      <c r="B298" s="21" t="s">
        <v>588</v>
      </c>
      <c r="C298" s="20" t="s">
        <v>589</v>
      </c>
      <c r="D298" s="22"/>
      <c r="E298" s="30" t="s">
        <v>590</v>
      </c>
      <c r="F298" s="24">
        <v>10</v>
      </c>
      <c r="G298" s="9" t="s">
        <v>33</v>
      </c>
      <c r="H298" s="11">
        <v>256</v>
      </c>
      <c r="I298" s="7"/>
      <c r="J298" s="25" t="s">
        <v>34</v>
      </c>
      <c r="K298" s="26" t="s">
        <v>568</v>
      </c>
      <c r="L298" s="26" t="s">
        <v>569</v>
      </c>
      <c r="M298" s="26" t="s">
        <v>25</v>
      </c>
      <c r="N298" s="27" t="s">
        <v>591</v>
      </c>
      <c r="O298" s="28">
        <v>0.1</v>
      </c>
      <c r="P298" s="26" t="s">
        <v>571</v>
      </c>
      <c r="Q298" s="20" t="s">
        <v>592</v>
      </c>
      <c r="R298" s="20" t="s">
        <v>593</v>
      </c>
      <c r="S298" s="26">
        <v>4680293085265</v>
      </c>
      <c r="T298" s="29" t="s">
        <v>574</v>
      </c>
    </row>
    <row r="299" spans="1:20" s="12" customFormat="1" ht="204.2" customHeight="1" x14ac:dyDescent="0.25">
      <c r="A299" s="20" t="s">
        <v>594</v>
      </c>
      <c r="B299" s="21" t="s">
        <v>595</v>
      </c>
      <c r="C299" s="20" t="s">
        <v>596</v>
      </c>
      <c r="D299" s="22"/>
      <c r="E299" s="30" t="s">
        <v>597</v>
      </c>
      <c r="F299" s="24">
        <v>8</v>
      </c>
      <c r="G299" s="9" t="s">
        <v>33</v>
      </c>
      <c r="H299" s="11">
        <v>270</v>
      </c>
      <c r="I299" s="7"/>
      <c r="J299" s="25" t="s">
        <v>34</v>
      </c>
      <c r="K299" s="26" t="s">
        <v>568</v>
      </c>
      <c r="L299" s="26" t="s">
        <v>598</v>
      </c>
      <c r="M299" s="26" t="s">
        <v>25</v>
      </c>
      <c r="N299" s="27" t="s">
        <v>570</v>
      </c>
      <c r="O299" s="28">
        <v>0.1</v>
      </c>
      <c r="P299" s="20" t="s">
        <v>599</v>
      </c>
      <c r="Q299" s="20" t="s">
        <v>600</v>
      </c>
      <c r="R299" s="20" t="s">
        <v>601</v>
      </c>
      <c r="S299" s="26">
        <v>4680293085296</v>
      </c>
      <c r="T299" s="29" t="s">
        <v>602</v>
      </c>
    </row>
    <row r="300" spans="1:20" s="12" customFormat="1" ht="217.35" customHeight="1" x14ac:dyDescent="0.25">
      <c r="A300" s="20" t="s">
        <v>603</v>
      </c>
      <c r="B300" s="21" t="s">
        <v>604</v>
      </c>
      <c r="C300" s="20" t="s">
        <v>605</v>
      </c>
      <c r="D300" s="22"/>
      <c r="E300" s="30" t="s">
        <v>606</v>
      </c>
      <c r="F300" s="24">
        <v>8</v>
      </c>
      <c r="G300" s="9" t="s">
        <v>33</v>
      </c>
      <c r="H300" s="11">
        <v>270</v>
      </c>
      <c r="I300" s="7"/>
      <c r="J300" s="25" t="s">
        <v>34</v>
      </c>
      <c r="K300" s="26" t="s">
        <v>568</v>
      </c>
      <c r="L300" s="26" t="s">
        <v>598</v>
      </c>
      <c r="M300" s="26" t="s">
        <v>25</v>
      </c>
      <c r="N300" s="27" t="s">
        <v>570</v>
      </c>
      <c r="O300" s="28">
        <v>0.1</v>
      </c>
      <c r="P300" s="20" t="s">
        <v>599</v>
      </c>
      <c r="Q300" s="20" t="s">
        <v>600</v>
      </c>
      <c r="R300" s="20" t="s">
        <v>601</v>
      </c>
      <c r="S300" s="26">
        <v>4680293085289</v>
      </c>
      <c r="T300" s="29" t="s">
        <v>602</v>
      </c>
    </row>
    <row r="301" spans="1:20" s="12" customFormat="1" ht="213.4" customHeight="1" x14ac:dyDescent="0.25">
      <c r="A301" s="20" t="s">
        <v>607</v>
      </c>
      <c r="B301" s="21" t="s">
        <v>608</v>
      </c>
      <c r="C301" s="20" t="s">
        <v>609</v>
      </c>
      <c r="D301" s="22"/>
      <c r="E301" s="37" t="s">
        <v>610</v>
      </c>
      <c r="F301" s="24">
        <v>10</v>
      </c>
      <c r="G301" s="9" t="s">
        <v>33</v>
      </c>
      <c r="H301" s="11">
        <v>260</v>
      </c>
      <c r="I301" s="7" t="s">
        <v>2253</v>
      </c>
      <c r="J301" s="25" t="s">
        <v>34</v>
      </c>
      <c r="K301" s="25" t="s">
        <v>611</v>
      </c>
      <c r="L301" s="26" t="s">
        <v>612</v>
      </c>
      <c r="M301" s="26" t="s">
        <v>25</v>
      </c>
      <c r="N301" s="27" t="s">
        <v>613</v>
      </c>
      <c r="O301" s="28">
        <v>0.1</v>
      </c>
      <c r="P301" s="20" t="s">
        <v>143</v>
      </c>
      <c r="Q301" s="20" t="s">
        <v>614</v>
      </c>
      <c r="R301" s="20" t="s">
        <v>615</v>
      </c>
      <c r="S301" s="26">
        <v>4680293086071</v>
      </c>
      <c r="T301" s="29" t="s">
        <v>616</v>
      </c>
    </row>
    <row r="302" spans="1:20" s="12" customFormat="1" ht="189.95" customHeight="1" x14ac:dyDescent="0.25">
      <c r="A302" s="20" t="s">
        <v>617</v>
      </c>
      <c r="B302" s="21" t="s">
        <v>618</v>
      </c>
      <c r="C302" s="20" t="s">
        <v>619</v>
      </c>
      <c r="D302" s="22"/>
      <c r="E302" s="38" t="s">
        <v>620</v>
      </c>
      <c r="F302" s="24">
        <v>10</v>
      </c>
      <c r="G302" s="9" t="s">
        <v>33</v>
      </c>
      <c r="H302" s="11">
        <v>260</v>
      </c>
      <c r="I302" s="7" t="s">
        <v>2253</v>
      </c>
      <c r="J302" s="25" t="s">
        <v>34</v>
      </c>
      <c r="K302" s="25" t="s">
        <v>611</v>
      </c>
      <c r="L302" s="26" t="s">
        <v>612</v>
      </c>
      <c r="M302" s="26" t="s">
        <v>25</v>
      </c>
      <c r="N302" s="27" t="s">
        <v>613</v>
      </c>
      <c r="O302" s="28">
        <v>0.1</v>
      </c>
      <c r="P302" s="20" t="s">
        <v>143</v>
      </c>
      <c r="Q302" s="20" t="s">
        <v>614</v>
      </c>
      <c r="R302" s="20" t="s">
        <v>615</v>
      </c>
      <c r="S302" s="26">
        <v>4680293086088</v>
      </c>
      <c r="T302" s="29" t="s">
        <v>616</v>
      </c>
    </row>
    <row r="303" spans="1:20" s="12" customFormat="1" ht="233.65" customHeight="1" x14ac:dyDescent="0.25">
      <c r="A303" s="20" t="s">
        <v>621</v>
      </c>
      <c r="B303" s="21" t="s">
        <v>622</v>
      </c>
      <c r="C303" s="20" t="s">
        <v>623</v>
      </c>
      <c r="D303" s="22"/>
      <c r="E303" s="35" t="s">
        <v>624</v>
      </c>
      <c r="F303" s="24">
        <v>8</v>
      </c>
      <c r="G303" s="9" t="s">
        <v>33</v>
      </c>
      <c r="H303" s="11">
        <v>240</v>
      </c>
      <c r="I303" s="7" t="s">
        <v>2253</v>
      </c>
      <c r="J303" s="25" t="s">
        <v>34</v>
      </c>
      <c r="K303" s="25" t="s">
        <v>568</v>
      </c>
      <c r="L303" s="26" t="s">
        <v>625</v>
      </c>
      <c r="M303" s="26" t="s">
        <v>25</v>
      </c>
      <c r="N303" s="27" t="s">
        <v>613</v>
      </c>
      <c r="O303" s="28">
        <v>0.1</v>
      </c>
      <c r="P303" s="20" t="s">
        <v>143</v>
      </c>
      <c r="Q303" s="20" t="s">
        <v>626</v>
      </c>
      <c r="R303" s="20" t="s">
        <v>627</v>
      </c>
      <c r="S303" s="26">
        <v>4680293086057</v>
      </c>
      <c r="T303" s="29" t="s">
        <v>602</v>
      </c>
    </row>
    <row r="304" spans="1:20" s="12" customFormat="1" ht="212.1" customHeight="1" x14ac:dyDescent="0.25">
      <c r="A304" s="20" t="s">
        <v>628</v>
      </c>
      <c r="B304" s="21" t="s">
        <v>629</v>
      </c>
      <c r="C304" s="20" t="s">
        <v>630</v>
      </c>
      <c r="D304" s="22"/>
      <c r="E304" s="35" t="s">
        <v>631</v>
      </c>
      <c r="F304" s="24">
        <v>8</v>
      </c>
      <c r="G304" s="9" t="s">
        <v>33</v>
      </c>
      <c r="H304" s="11">
        <v>240</v>
      </c>
      <c r="I304" s="7" t="s">
        <v>2253</v>
      </c>
      <c r="J304" s="25" t="s">
        <v>34</v>
      </c>
      <c r="K304" s="25" t="s">
        <v>568</v>
      </c>
      <c r="L304" s="26" t="s">
        <v>625</v>
      </c>
      <c r="M304" s="26" t="s">
        <v>25</v>
      </c>
      <c r="N304" s="27" t="s">
        <v>613</v>
      </c>
      <c r="O304" s="28">
        <v>0.1</v>
      </c>
      <c r="P304" s="20" t="s">
        <v>143</v>
      </c>
      <c r="Q304" s="20" t="s">
        <v>626</v>
      </c>
      <c r="R304" s="20" t="s">
        <v>627</v>
      </c>
      <c r="S304" s="26">
        <v>4680293086064</v>
      </c>
      <c r="T304" s="29" t="s">
        <v>602</v>
      </c>
    </row>
    <row r="305" spans="1:20" s="12" customFormat="1" ht="216.6" customHeight="1" x14ac:dyDescent="0.25">
      <c r="A305" s="20" t="s">
        <v>632</v>
      </c>
      <c r="B305" s="21" t="s">
        <v>633</v>
      </c>
      <c r="C305" s="20" t="s">
        <v>634</v>
      </c>
      <c r="D305" s="22"/>
      <c r="E305" s="37" t="s">
        <v>635</v>
      </c>
      <c r="F305" s="24">
        <v>12</v>
      </c>
      <c r="G305" s="9" t="s">
        <v>33</v>
      </c>
      <c r="H305" s="11">
        <v>135</v>
      </c>
      <c r="I305" s="7" t="s">
        <v>2253</v>
      </c>
      <c r="J305" s="25" t="s">
        <v>34</v>
      </c>
      <c r="K305" s="25" t="s">
        <v>35</v>
      </c>
      <c r="L305" s="26" t="s">
        <v>636</v>
      </c>
      <c r="M305" s="26" t="s">
        <v>25</v>
      </c>
      <c r="N305" s="27" t="s">
        <v>613</v>
      </c>
      <c r="O305" s="28">
        <v>0.1</v>
      </c>
      <c r="P305" s="20" t="s">
        <v>69</v>
      </c>
      <c r="Q305" s="20" t="s">
        <v>637</v>
      </c>
      <c r="R305" s="20" t="s">
        <v>638</v>
      </c>
      <c r="S305" s="26">
        <v>4680293086095</v>
      </c>
      <c r="T305" s="29" t="s">
        <v>639</v>
      </c>
    </row>
    <row r="306" spans="1:20" s="12" customFormat="1" ht="222.6" customHeight="1" x14ac:dyDescent="0.25">
      <c r="A306" s="20" t="s">
        <v>640</v>
      </c>
      <c r="B306" s="21" t="s">
        <v>641</v>
      </c>
      <c r="C306" s="20" t="s">
        <v>642</v>
      </c>
      <c r="D306" s="22"/>
      <c r="E306" s="37" t="s">
        <v>643</v>
      </c>
      <c r="F306" s="24">
        <v>12</v>
      </c>
      <c r="G306" s="9" t="s">
        <v>33</v>
      </c>
      <c r="H306" s="11">
        <v>135</v>
      </c>
      <c r="I306" s="7" t="s">
        <v>2253</v>
      </c>
      <c r="J306" s="25" t="s">
        <v>34</v>
      </c>
      <c r="K306" s="25" t="s">
        <v>35</v>
      </c>
      <c r="L306" s="26" t="s">
        <v>636</v>
      </c>
      <c r="M306" s="26" t="s">
        <v>25</v>
      </c>
      <c r="N306" s="27" t="s">
        <v>613</v>
      </c>
      <c r="O306" s="28">
        <v>0.1</v>
      </c>
      <c r="P306" s="20" t="s">
        <v>69</v>
      </c>
      <c r="Q306" s="20" t="s">
        <v>637</v>
      </c>
      <c r="R306" s="20" t="s">
        <v>638</v>
      </c>
      <c r="S306" s="26">
        <v>4680293086101</v>
      </c>
      <c r="T306" s="29" t="s">
        <v>639</v>
      </c>
    </row>
    <row r="307" spans="1:20" s="12" customFormat="1" ht="252" customHeight="1" x14ac:dyDescent="0.25">
      <c r="A307" s="20" t="s">
        <v>646</v>
      </c>
      <c r="B307" s="21" t="s">
        <v>647</v>
      </c>
      <c r="C307" s="20" t="s">
        <v>648</v>
      </c>
      <c r="D307" s="22"/>
      <c r="E307" s="35" t="s">
        <v>649</v>
      </c>
      <c r="F307" s="24">
        <v>12</v>
      </c>
      <c r="G307" s="9" t="s">
        <v>33</v>
      </c>
      <c r="H307" s="11">
        <v>135</v>
      </c>
      <c r="I307" s="7"/>
      <c r="J307" s="25" t="s">
        <v>34</v>
      </c>
      <c r="K307" s="26" t="s">
        <v>35</v>
      </c>
      <c r="L307" s="26" t="s">
        <v>636</v>
      </c>
      <c r="M307" s="26" t="s">
        <v>25</v>
      </c>
      <c r="N307" s="26" t="s">
        <v>645</v>
      </c>
      <c r="O307" s="28">
        <v>0.1</v>
      </c>
      <c r="P307" s="26" t="s">
        <v>69</v>
      </c>
      <c r="Q307" s="20" t="s">
        <v>650</v>
      </c>
      <c r="R307" s="20" t="s">
        <v>638</v>
      </c>
      <c r="S307" s="26">
        <v>4680293083575</v>
      </c>
      <c r="T307" s="36" t="s">
        <v>639</v>
      </c>
    </row>
    <row r="308" spans="1:20" s="12" customFormat="1" ht="252" customHeight="1" x14ac:dyDescent="0.25">
      <c r="A308" s="20" t="s">
        <v>651</v>
      </c>
      <c r="B308" s="21" t="s">
        <v>652</v>
      </c>
      <c r="C308" s="20" t="s">
        <v>653</v>
      </c>
      <c r="D308" s="22"/>
      <c r="E308" s="35" t="s">
        <v>654</v>
      </c>
      <c r="F308" s="24">
        <v>12</v>
      </c>
      <c r="G308" s="9" t="s">
        <v>33</v>
      </c>
      <c r="H308" s="11">
        <v>135</v>
      </c>
      <c r="I308" s="7"/>
      <c r="J308" s="25" t="s">
        <v>34</v>
      </c>
      <c r="K308" s="26" t="s">
        <v>35</v>
      </c>
      <c r="L308" s="26" t="s">
        <v>636</v>
      </c>
      <c r="M308" s="26" t="s">
        <v>25</v>
      </c>
      <c r="N308" s="26" t="s">
        <v>645</v>
      </c>
      <c r="O308" s="28">
        <v>0.1</v>
      </c>
      <c r="P308" s="26" t="s">
        <v>69</v>
      </c>
      <c r="Q308" s="20" t="s">
        <v>650</v>
      </c>
      <c r="R308" s="20" t="s">
        <v>638</v>
      </c>
      <c r="S308" s="26">
        <v>4680293083568</v>
      </c>
      <c r="T308" s="36" t="s">
        <v>639</v>
      </c>
    </row>
    <row r="309" spans="1:20" s="12" customFormat="1" ht="252" customHeight="1" x14ac:dyDescent="0.25">
      <c r="A309" s="20" t="s">
        <v>655</v>
      </c>
      <c r="B309" s="21" t="s">
        <v>656</v>
      </c>
      <c r="C309" s="20" t="s">
        <v>657</v>
      </c>
      <c r="D309" s="22"/>
      <c r="E309" s="35" t="s">
        <v>658</v>
      </c>
      <c r="F309" s="24">
        <v>12</v>
      </c>
      <c r="G309" s="9" t="s">
        <v>33</v>
      </c>
      <c r="H309" s="11">
        <v>135</v>
      </c>
      <c r="I309" s="7"/>
      <c r="J309" s="25" t="s">
        <v>34</v>
      </c>
      <c r="K309" s="26" t="s">
        <v>35</v>
      </c>
      <c r="L309" s="26" t="s">
        <v>636</v>
      </c>
      <c r="M309" s="26" t="s">
        <v>25</v>
      </c>
      <c r="N309" s="26" t="s">
        <v>645</v>
      </c>
      <c r="O309" s="28">
        <v>0.1</v>
      </c>
      <c r="P309" s="26" t="s">
        <v>69</v>
      </c>
      <c r="Q309" s="20" t="s">
        <v>650</v>
      </c>
      <c r="R309" s="20" t="s">
        <v>638</v>
      </c>
      <c r="S309" s="26">
        <v>4680293083551</v>
      </c>
      <c r="T309" s="36" t="s">
        <v>639</v>
      </c>
    </row>
    <row r="310" spans="1:20" s="12" customFormat="1" ht="252" customHeight="1" x14ac:dyDescent="0.25">
      <c r="A310" s="20" t="s">
        <v>659</v>
      </c>
      <c r="B310" s="21" t="s">
        <v>660</v>
      </c>
      <c r="C310" s="20" t="s">
        <v>661</v>
      </c>
      <c r="D310" s="22"/>
      <c r="E310" s="35" t="s">
        <v>662</v>
      </c>
      <c r="F310" s="24">
        <v>12</v>
      </c>
      <c r="G310" s="9" t="s">
        <v>33</v>
      </c>
      <c r="H310" s="11">
        <v>135</v>
      </c>
      <c r="I310" s="7"/>
      <c r="J310" s="25" t="s">
        <v>34</v>
      </c>
      <c r="K310" s="26" t="s">
        <v>35</v>
      </c>
      <c r="L310" s="26" t="s">
        <v>636</v>
      </c>
      <c r="M310" s="26" t="s">
        <v>25</v>
      </c>
      <c r="N310" s="26" t="s">
        <v>645</v>
      </c>
      <c r="O310" s="28">
        <v>0.1</v>
      </c>
      <c r="P310" s="26" t="s">
        <v>69</v>
      </c>
      <c r="Q310" s="20" t="s">
        <v>650</v>
      </c>
      <c r="R310" s="20" t="s">
        <v>638</v>
      </c>
      <c r="S310" s="26">
        <v>4680293083544</v>
      </c>
      <c r="T310" s="36" t="s">
        <v>639</v>
      </c>
    </row>
    <row r="311" spans="1:20" s="12" customFormat="1" ht="208.15" customHeight="1" x14ac:dyDescent="0.25">
      <c r="A311" s="22" t="s">
        <v>663</v>
      </c>
      <c r="B311" s="21" t="s">
        <v>664</v>
      </c>
      <c r="C311" s="22" t="s">
        <v>665</v>
      </c>
      <c r="D311" s="22"/>
      <c r="E311" s="40" t="s">
        <v>666</v>
      </c>
      <c r="F311" s="24">
        <v>8</v>
      </c>
      <c r="G311" s="9" t="s">
        <v>33</v>
      </c>
      <c r="H311" s="11">
        <v>150</v>
      </c>
      <c r="I311" s="7"/>
      <c r="J311" s="33" t="s">
        <v>34</v>
      </c>
      <c r="K311" s="33" t="s">
        <v>568</v>
      </c>
      <c r="L311" s="33" t="s">
        <v>625</v>
      </c>
      <c r="M311" s="10" t="s">
        <v>25</v>
      </c>
      <c r="N311" s="22" t="s">
        <v>645</v>
      </c>
      <c r="O311" s="34">
        <v>0.1</v>
      </c>
      <c r="P311" s="10" t="s">
        <v>143</v>
      </c>
      <c r="Q311" s="22" t="s">
        <v>667</v>
      </c>
      <c r="R311" s="22" t="s">
        <v>627</v>
      </c>
      <c r="S311" s="26">
        <v>4680293082899</v>
      </c>
      <c r="T311" s="10"/>
    </row>
    <row r="312" spans="1:20" s="12" customFormat="1" ht="208.15" customHeight="1" x14ac:dyDescent="0.25">
      <c r="A312" s="22" t="s">
        <v>668</v>
      </c>
      <c r="B312" s="21" t="s">
        <v>669</v>
      </c>
      <c r="C312" s="22" t="s">
        <v>670</v>
      </c>
      <c r="D312" s="22"/>
      <c r="E312" s="40" t="s">
        <v>671</v>
      </c>
      <c r="F312" s="24">
        <v>8</v>
      </c>
      <c r="G312" s="9" t="s">
        <v>33</v>
      </c>
      <c r="H312" s="11">
        <v>150</v>
      </c>
      <c r="I312" s="7"/>
      <c r="J312" s="33" t="s">
        <v>34</v>
      </c>
      <c r="K312" s="33" t="s">
        <v>568</v>
      </c>
      <c r="L312" s="33" t="s">
        <v>625</v>
      </c>
      <c r="M312" s="10" t="s">
        <v>25</v>
      </c>
      <c r="N312" s="22" t="s">
        <v>645</v>
      </c>
      <c r="O312" s="34">
        <v>0.1</v>
      </c>
      <c r="P312" s="10" t="s">
        <v>143</v>
      </c>
      <c r="Q312" s="22" t="s">
        <v>667</v>
      </c>
      <c r="R312" s="22" t="s">
        <v>627</v>
      </c>
      <c r="S312" s="26">
        <v>4680293082905</v>
      </c>
      <c r="T312" s="10"/>
    </row>
    <row r="313" spans="1:20" s="12" customFormat="1" ht="200.25" customHeight="1" x14ac:dyDescent="0.25">
      <c r="A313" s="20" t="s">
        <v>674</v>
      </c>
      <c r="B313" s="21" t="s">
        <v>675</v>
      </c>
      <c r="C313" s="20" t="s">
        <v>676</v>
      </c>
      <c r="D313" s="22"/>
      <c r="E313" s="41" t="s">
        <v>677</v>
      </c>
      <c r="F313" s="24">
        <v>12</v>
      </c>
      <c r="G313" s="9" t="s">
        <v>33</v>
      </c>
      <c r="H313" s="11">
        <v>115</v>
      </c>
      <c r="I313" s="7"/>
      <c r="J313" s="25" t="s">
        <v>34</v>
      </c>
      <c r="K313" s="26" t="s">
        <v>35</v>
      </c>
      <c r="L313" s="26" t="s">
        <v>292</v>
      </c>
      <c r="M313" s="26" t="s">
        <v>25</v>
      </c>
      <c r="N313" s="27" t="s">
        <v>673</v>
      </c>
      <c r="O313" s="28">
        <v>0.1</v>
      </c>
      <c r="P313" s="20" t="s">
        <v>69</v>
      </c>
      <c r="Q313" s="20" t="s">
        <v>678</v>
      </c>
      <c r="R313" s="20" t="s">
        <v>672</v>
      </c>
      <c r="S313" s="26">
        <v>4680293085531</v>
      </c>
      <c r="T313" s="29" t="s">
        <v>639</v>
      </c>
    </row>
    <row r="314" spans="1:20" s="12" customFormat="1" ht="214.15" customHeight="1" x14ac:dyDescent="0.25">
      <c r="A314" s="20" t="s">
        <v>679</v>
      </c>
      <c r="B314" s="21" t="s">
        <v>680</v>
      </c>
      <c r="C314" s="20" t="s">
        <v>681</v>
      </c>
      <c r="D314" s="22"/>
      <c r="E314" s="41" t="s">
        <v>682</v>
      </c>
      <c r="F314" s="24">
        <v>12</v>
      </c>
      <c r="G314" s="9" t="s">
        <v>33</v>
      </c>
      <c r="H314" s="11">
        <v>115</v>
      </c>
      <c r="I314" s="7"/>
      <c r="J314" s="25" t="s">
        <v>34</v>
      </c>
      <c r="K314" s="26" t="s">
        <v>35</v>
      </c>
      <c r="L314" s="26" t="s">
        <v>292</v>
      </c>
      <c r="M314" s="26" t="s">
        <v>25</v>
      </c>
      <c r="N314" s="27" t="s">
        <v>673</v>
      </c>
      <c r="O314" s="28">
        <v>0.1</v>
      </c>
      <c r="P314" s="20" t="s">
        <v>69</v>
      </c>
      <c r="Q314" s="20" t="s">
        <v>678</v>
      </c>
      <c r="R314" s="20" t="s">
        <v>672</v>
      </c>
      <c r="S314" s="26">
        <v>4680293085517</v>
      </c>
      <c r="T314" s="29" t="s">
        <v>639</v>
      </c>
    </row>
    <row r="315" spans="1:20" s="12" customFormat="1" ht="197.25" customHeight="1" x14ac:dyDescent="0.25">
      <c r="A315" s="20" t="s">
        <v>683</v>
      </c>
      <c r="B315" s="21" t="s">
        <v>684</v>
      </c>
      <c r="C315" s="20" t="s">
        <v>685</v>
      </c>
      <c r="D315" s="22"/>
      <c r="E315" s="41" t="s">
        <v>686</v>
      </c>
      <c r="F315" s="24">
        <v>12</v>
      </c>
      <c r="G315" s="9" t="s">
        <v>33</v>
      </c>
      <c r="H315" s="11">
        <v>115</v>
      </c>
      <c r="I315" s="7"/>
      <c r="J315" s="25" t="s">
        <v>34</v>
      </c>
      <c r="K315" s="26" t="s">
        <v>35</v>
      </c>
      <c r="L315" s="26" t="s">
        <v>292</v>
      </c>
      <c r="M315" s="26" t="s">
        <v>25</v>
      </c>
      <c r="N315" s="27" t="s">
        <v>673</v>
      </c>
      <c r="O315" s="28">
        <v>0.1</v>
      </c>
      <c r="P315" s="20" t="s">
        <v>69</v>
      </c>
      <c r="Q315" s="20" t="s">
        <v>678</v>
      </c>
      <c r="R315" s="20" t="s">
        <v>672</v>
      </c>
      <c r="S315" s="26">
        <v>4680293085524</v>
      </c>
      <c r="T315" s="29" t="s">
        <v>639</v>
      </c>
    </row>
    <row r="316" spans="1:20" s="12" customFormat="1" ht="199.7" customHeight="1" x14ac:dyDescent="0.25">
      <c r="A316" s="20" t="s">
        <v>687</v>
      </c>
      <c r="B316" s="21" t="s">
        <v>688</v>
      </c>
      <c r="C316" s="20" t="s">
        <v>689</v>
      </c>
      <c r="D316" s="22"/>
      <c r="E316" s="41" t="s">
        <v>690</v>
      </c>
      <c r="F316" s="24">
        <v>12</v>
      </c>
      <c r="G316" s="9" t="s">
        <v>33</v>
      </c>
      <c r="H316" s="11">
        <v>115</v>
      </c>
      <c r="I316" s="7"/>
      <c r="J316" s="25" t="s">
        <v>34</v>
      </c>
      <c r="K316" s="26" t="s">
        <v>35</v>
      </c>
      <c r="L316" s="26" t="s">
        <v>292</v>
      </c>
      <c r="M316" s="26" t="s">
        <v>25</v>
      </c>
      <c r="N316" s="27" t="s">
        <v>673</v>
      </c>
      <c r="O316" s="28">
        <v>0.1</v>
      </c>
      <c r="P316" s="20" t="s">
        <v>69</v>
      </c>
      <c r="Q316" s="20" t="s">
        <v>678</v>
      </c>
      <c r="R316" s="20" t="s">
        <v>672</v>
      </c>
      <c r="S316" s="26">
        <v>4680293085548</v>
      </c>
      <c r="T316" s="29" t="s">
        <v>639</v>
      </c>
    </row>
    <row r="317" spans="1:20" s="12" customFormat="1" ht="193.15" customHeight="1" x14ac:dyDescent="0.25">
      <c r="A317" s="20" t="s">
        <v>691</v>
      </c>
      <c r="B317" s="21" t="s">
        <v>692</v>
      </c>
      <c r="C317" s="20" t="s">
        <v>693</v>
      </c>
      <c r="D317" s="22"/>
      <c r="E317" s="41" t="s">
        <v>694</v>
      </c>
      <c r="F317" s="24">
        <v>12</v>
      </c>
      <c r="G317" s="9" t="s">
        <v>33</v>
      </c>
      <c r="H317" s="11">
        <v>115</v>
      </c>
      <c r="I317" s="7"/>
      <c r="J317" s="25" t="s">
        <v>34</v>
      </c>
      <c r="K317" s="26" t="s">
        <v>35</v>
      </c>
      <c r="L317" s="26" t="s">
        <v>292</v>
      </c>
      <c r="M317" s="26" t="s">
        <v>25</v>
      </c>
      <c r="N317" s="27" t="s">
        <v>673</v>
      </c>
      <c r="O317" s="28">
        <v>0.1</v>
      </c>
      <c r="P317" s="20" t="s">
        <v>69</v>
      </c>
      <c r="Q317" s="20" t="s">
        <v>678</v>
      </c>
      <c r="R317" s="20" t="s">
        <v>672</v>
      </c>
      <c r="S317" s="26">
        <v>4680293085555</v>
      </c>
      <c r="T317" s="29" t="s">
        <v>639</v>
      </c>
    </row>
    <row r="318" spans="1:20" s="12" customFormat="1" ht="212.85" customHeight="1" x14ac:dyDescent="0.25">
      <c r="A318" s="20" t="s">
        <v>695</v>
      </c>
      <c r="B318" s="21" t="s">
        <v>696</v>
      </c>
      <c r="C318" s="20" t="s">
        <v>697</v>
      </c>
      <c r="D318" s="22"/>
      <c r="E318" s="41" t="s">
        <v>698</v>
      </c>
      <c r="F318" s="24">
        <v>12</v>
      </c>
      <c r="G318" s="9" t="s">
        <v>33</v>
      </c>
      <c r="H318" s="11">
        <v>115</v>
      </c>
      <c r="I318" s="7"/>
      <c r="J318" s="25" t="s">
        <v>34</v>
      </c>
      <c r="K318" s="26" t="s">
        <v>35</v>
      </c>
      <c r="L318" s="26" t="s">
        <v>292</v>
      </c>
      <c r="M318" s="26" t="s">
        <v>25</v>
      </c>
      <c r="N318" s="27" t="s">
        <v>673</v>
      </c>
      <c r="O318" s="28">
        <v>0.1</v>
      </c>
      <c r="P318" s="20" t="s">
        <v>69</v>
      </c>
      <c r="Q318" s="20" t="s">
        <v>678</v>
      </c>
      <c r="R318" s="20" t="s">
        <v>672</v>
      </c>
      <c r="S318" s="26">
        <v>4680293085586</v>
      </c>
      <c r="T318" s="29" t="s">
        <v>639</v>
      </c>
    </row>
    <row r="319" spans="1:20" s="12" customFormat="1" ht="198.95" customHeight="1" x14ac:dyDescent="0.25">
      <c r="A319" s="20" t="s">
        <v>699</v>
      </c>
      <c r="B319" s="21" t="s">
        <v>700</v>
      </c>
      <c r="C319" s="20" t="s">
        <v>701</v>
      </c>
      <c r="D319" s="22"/>
      <c r="E319" s="41" t="s">
        <v>702</v>
      </c>
      <c r="F319" s="24">
        <v>12</v>
      </c>
      <c r="G319" s="9" t="s">
        <v>33</v>
      </c>
      <c r="H319" s="11">
        <v>115</v>
      </c>
      <c r="I319" s="7"/>
      <c r="J319" s="25" t="s">
        <v>34</v>
      </c>
      <c r="K319" s="26" t="s">
        <v>35</v>
      </c>
      <c r="L319" s="26" t="s">
        <v>292</v>
      </c>
      <c r="M319" s="26" t="s">
        <v>25</v>
      </c>
      <c r="N319" s="27" t="s">
        <v>673</v>
      </c>
      <c r="O319" s="28">
        <v>0.1</v>
      </c>
      <c r="P319" s="20" t="s">
        <v>69</v>
      </c>
      <c r="Q319" s="20" t="s">
        <v>678</v>
      </c>
      <c r="R319" s="20" t="s">
        <v>672</v>
      </c>
      <c r="S319" s="26">
        <v>4680293085579</v>
      </c>
      <c r="T319" s="29" t="s">
        <v>639</v>
      </c>
    </row>
    <row r="320" spans="1:20" s="12" customFormat="1" ht="252" customHeight="1" x14ac:dyDescent="0.25">
      <c r="A320" s="22" t="s">
        <v>703</v>
      </c>
      <c r="B320" s="21" t="s">
        <v>704</v>
      </c>
      <c r="C320" s="22" t="s">
        <v>705</v>
      </c>
      <c r="D320" s="22"/>
      <c r="E320" s="42" t="s">
        <v>706</v>
      </c>
      <c r="F320" s="24">
        <v>12</v>
      </c>
      <c r="G320" s="9" t="s">
        <v>20</v>
      </c>
      <c r="H320" s="11">
        <v>115</v>
      </c>
      <c r="I320" s="7"/>
      <c r="J320" s="33" t="s">
        <v>34</v>
      </c>
      <c r="K320" s="33" t="s">
        <v>35</v>
      </c>
      <c r="L320" s="33" t="s">
        <v>292</v>
      </c>
      <c r="M320" s="10" t="s">
        <v>25</v>
      </c>
      <c r="N320" s="22" t="s">
        <v>26</v>
      </c>
      <c r="O320" s="34">
        <v>0.1</v>
      </c>
      <c r="P320" s="10" t="s">
        <v>69</v>
      </c>
      <c r="Q320" s="22" t="s">
        <v>678</v>
      </c>
      <c r="R320" s="22" t="s">
        <v>293</v>
      </c>
      <c r="S320" s="26">
        <v>4680293078656</v>
      </c>
      <c r="T320" s="12" t="s">
        <v>639</v>
      </c>
    </row>
    <row r="321" spans="1:20" s="12" customFormat="1" ht="189.95" customHeight="1" x14ac:dyDescent="0.25">
      <c r="A321" s="22" t="s">
        <v>707</v>
      </c>
      <c r="B321" s="21" t="s">
        <v>708</v>
      </c>
      <c r="C321" s="22" t="s">
        <v>709</v>
      </c>
      <c r="D321" s="22"/>
      <c r="E321" s="42" t="s">
        <v>710</v>
      </c>
      <c r="F321" s="24">
        <v>12</v>
      </c>
      <c r="G321" s="9" t="s">
        <v>20</v>
      </c>
      <c r="H321" s="11">
        <v>115</v>
      </c>
      <c r="I321" s="7"/>
      <c r="J321" s="33" t="s">
        <v>34</v>
      </c>
      <c r="K321" s="33" t="s">
        <v>35</v>
      </c>
      <c r="L321" s="33" t="s">
        <v>292</v>
      </c>
      <c r="M321" s="10" t="s">
        <v>25</v>
      </c>
      <c r="N321" s="22" t="s">
        <v>26</v>
      </c>
      <c r="O321" s="34">
        <v>0.1</v>
      </c>
      <c r="P321" s="10" t="s">
        <v>69</v>
      </c>
      <c r="Q321" s="22" t="s">
        <v>678</v>
      </c>
      <c r="R321" s="22" t="s">
        <v>293</v>
      </c>
      <c r="S321" s="26">
        <v>4680293078618</v>
      </c>
      <c r="T321" s="12" t="s">
        <v>639</v>
      </c>
    </row>
    <row r="322" spans="1:20" s="12" customFormat="1" ht="189.95" customHeight="1" x14ac:dyDescent="0.25">
      <c r="A322" s="22" t="s">
        <v>711</v>
      </c>
      <c r="B322" s="21" t="s">
        <v>712</v>
      </c>
      <c r="C322" s="22" t="s">
        <v>713</v>
      </c>
      <c r="D322" s="22"/>
      <c r="E322" s="40" t="s">
        <v>714</v>
      </c>
      <c r="F322" s="24">
        <v>12</v>
      </c>
      <c r="G322" s="9" t="s">
        <v>20</v>
      </c>
      <c r="H322" s="43">
        <v>115</v>
      </c>
      <c r="I322" s="7"/>
      <c r="J322" s="33" t="s">
        <v>34</v>
      </c>
      <c r="K322" s="33" t="s">
        <v>35</v>
      </c>
      <c r="L322" s="33" t="s">
        <v>292</v>
      </c>
      <c r="M322" s="10" t="s">
        <v>25</v>
      </c>
      <c r="N322" s="22" t="s">
        <v>26</v>
      </c>
      <c r="O322" s="34">
        <v>0.1</v>
      </c>
      <c r="P322" s="10" t="s">
        <v>69</v>
      </c>
      <c r="Q322" s="22" t="s">
        <v>678</v>
      </c>
      <c r="R322" s="22" t="s">
        <v>293</v>
      </c>
      <c r="S322" s="26">
        <v>4680293078632</v>
      </c>
      <c r="T322" s="12" t="s">
        <v>639</v>
      </c>
    </row>
    <row r="323" spans="1:20" s="12" customFormat="1" ht="197.65" customHeight="1" x14ac:dyDescent="0.25">
      <c r="A323" s="22" t="s">
        <v>715</v>
      </c>
      <c r="B323" s="21" t="s">
        <v>716</v>
      </c>
      <c r="C323" s="22" t="s">
        <v>717</v>
      </c>
      <c r="D323" s="22"/>
      <c r="E323" s="42" t="s">
        <v>718</v>
      </c>
      <c r="F323" s="24">
        <v>12</v>
      </c>
      <c r="G323" s="9" t="s">
        <v>20</v>
      </c>
      <c r="H323" s="11">
        <v>115</v>
      </c>
      <c r="I323" s="7"/>
      <c r="J323" s="33" t="s">
        <v>34</v>
      </c>
      <c r="K323" s="33" t="s">
        <v>35</v>
      </c>
      <c r="L323" s="33" t="s">
        <v>292</v>
      </c>
      <c r="M323" s="10" t="s">
        <v>25</v>
      </c>
      <c r="N323" s="22" t="s">
        <v>26</v>
      </c>
      <c r="O323" s="34">
        <v>0.1</v>
      </c>
      <c r="P323" s="10" t="s">
        <v>69</v>
      </c>
      <c r="Q323" s="22" t="s">
        <v>678</v>
      </c>
      <c r="R323" s="22" t="s">
        <v>293</v>
      </c>
      <c r="S323" s="26">
        <v>4680293078601</v>
      </c>
      <c r="T323" s="12" t="s">
        <v>639</v>
      </c>
    </row>
    <row r="324" spans="1:20" s="12" customFormat="1" ht="197.65" customHeight="1" x14ac:dyDescent="0.25">
      <c r="A324" s="22" t="s">
        <v>719</v>
      </c>
      <c r="B324" s="21" t="s">
        <v>720</v>
      </c>
      <c r="C324" s="22" t="s">
        <v>721</v>
      </c>
      <c r="D324" s="22"/>
      <c r="E324" s="42" t="s">
        <v>722</v>
      </c>
      <c r="F324" s="24">
        <v>12</v>
      </c>
      <c r="G324" s="9" t="s">
        <v>20</v>
      </c>
      <c r="H324" s="11">
        <v>115</v>
      </c>
      <c r="I324" s="7"/>
      <c r="J324" s="33" t="s">
        <v>34</v>
      </c>
      <c r="K324" s="33" t="s">
        <v>34</v>
      </c>
      <c r="L324" s="33" t="s">
        <v>292</v>
      </c>
      <c r="M324" s="10" t="s">
        <v>25</v>
      </c>
      <c r="N324" s="22" t="s">
        <v>26</v>
      </c>
      <c r="O324" s="34">
        <v>0.1</v>
      </c>
      <c r="P324" s="10" t="s">
        <v>69</v>
      </c>
      <c r="Q324" s="22" t="s">
        <v>678</v>
      </c>
      <c r="R324" s="22" t="s">
        <v>293</v>
      </c>
      <c r="S324" s="26">
        <v>4680293078649</v>
      </c>
      <c r="T324" s="12" t="s">
        <v>639</v>
      </c>
    </row>
    <row r="325" spans="1:20" s="12" customFormat="1" ht="180" customHeight="1" x14ac:dyDescent="0.25">
      <c r="A325" s="22" t="s">
        <v>723</v>
      </c>
      <c r="B325" s="21" t="s">
        <v>724</v>
      </c>
      <c r="C325" s="22" t="s">
        <v>725</v>
      </c>
      <c r="D325" s="22"/>
      <c r="E325" s="42" t="s">
        <v>726</v>
      </c>
      <c r="F325" s="24">
        <v>12</v>
      </c>
      <c r="G325" s="9" t="s">
        <v>20</v>
      </c>
      <c r="H325" s="11">
        <v>115</v>
      </c>
      <c r="I325" s="7" t="s">
        <v>2240</v>
      </c>
      <c r="J325" s="33" t="s">
        <v>34</v>
      </c>
      <c r="K325" s="33" t="s">
        <v>35</v>
      </c>
      <c r="L325" s="33" t="s">
        <v>292</v>
      </c>
      <c r="M325" s="10" t="s">
        <v>25</v>
      </c>
      <c r="N325" s="22" t="s">
        <v>26</v>
      </c>
      <c r="O325" s="34">
        <v>0.1</v>
      </c>
      <c r="P325" s="10" t="s">
        <v>69</v>
      </c>
      <c r="Q325" s="22" t="s">
        <v>678</v>
      </c>
      <c r="R325" s="22" t="s">
        <v>293</v>
      </c>
      <c r="S325" s="26">
        <v>4680293078625</v>
      </c>
      <c r="T325" s="12" t="s">
        <v>639</v>
      </c>
    </row>
    <row r="326" spans="1:20" s="12" customFormat="1" ht="252" customHeight="1" x14ac:dyDescent="0.25">
      <c r="A326" s="22" t="s">
        <v>727</v>
      </c>
      <c r="B326" s="21" t="s">
        <v>728</v>
      </c>
      <c r="C326" s="22" t="s">
        <v>729</v>
      </c>
      <c r="D326" s="22"/>
      <c r="E326" s="42" t="s">
        <v>730</v>
      </c>
      <c r="F326" s="24">
        <v>12</v>
      </c>
      <c r="G326" s="9" t="s">
        <v>33</v>
      </c>
      <c r="H326" s="11">
        <v>115</v>
      </c>
      <c r="I326" s="7" t="s">
        <v>21</v>
      </c>
      <c r="J326" s="33" t="s">
        <v>34</v>
      </c>
      <c r="K326" s="33" t="s">
        <v>35</v>
      </c>
      <c r="L326" s="33" t="s">
        <v>292</v>
      </c>
      <c r="M326" s="10" t="s">
        <v>25</v>
      </c>
      <c r="N326" s="22" t="s">
        <v>26</v>
      </c>
      <c r="O326" s="34">
        <v>0.1</v>
      </c>
      <c r="P326" s="10" t="s">
        <v>69</v>
      </c>
      <c r="Q326" s="22" t="s">
        <v>678</v>
      </c>
      <c r="R326" s="22" t="s">
        <v>293</v>
      </c>
      <c r="S326" s="26">
        <v>4680293078663</v>
      </c>
      <c r="T326" s="12" t="s">
        <v>639</v>
      </c>
    </row>
    <row r="327" spans="1:20" s="12" customFormat="1" ht="187.15" customHeight="1" x14ac:dyDescent="0.25">
      <c r="A327" s="22" t="s">
        <v>731</v>
      </c>
      <c r="B327" s="21" t="s">
        <v>732</v>
      </c>
      <c r="C327" s="22" t="s">
        <v>733</v>
      </c>
      <c r="D327" s="22"/>
      <c r="E327" s="42" t="s">
        <v>734</v>
      </c>
      <c r="F327" s="24">
        <v>12</v>
      </c>
      <c r="G327" s="9" t="s">
        <v>20</v>
      </c>
      <c r="H327" s="11">
        <v>115</v>
      </c>
      <c r="I327" s="7" t="s">
        <v>2240</v>
      </c>
      <c r="J327" s="33" t="s">
        <v>34</v>
      </c>
      <c r="K327" s="33" t="s">
        <v>35</v>
      </c>
      <c r="L327" s="33" t="s">
        <v>292</v>
      </c>
      <c r="M327" s="10" t="s">
        <v>25</v>
      </c>
      <c r="N327" s="22" t="s">
        <v>26</v>
      </c>
      <c r="O327" s="34">
        <v>0.1</v>
      </c>
      <c r="P327" s="10" t="s">
        <v>69</v>
      </c>
      <c r="Q327" s="22" t="s">
        <v>678</v>
      </c>
      <c r="R327" s="22" t="s">
        <v>293</v>
      </c>
      <c r="S327" s="26">
        <v>4680293078670</v>
      </c>
      <c r="T327" s="12" t="s">
        <v>639</v>
      </c>
    </row>
    <row r="328" spans="1:20" s="12" customFormat="1" ht="183.95" customHeight="1" x14ac:dyDescent="0.25">
      <c r="A328" s="22" t="s">
        <v>735</v>
      </c>
      <c r="B328" s="21" t="s">
        <v>736</v>
      </c>
      <c r="C328" s="22" t="s">
        <v>737</v>
      </c>
      <c r="D328" s="22"/>
      <c r="E328" s="42" t="s">
        <v>738</v>
      </c>
      <c r="F328" s="24">
        <v>12</v>
      </c>
      <c r="G328" s="9" t="s">
        <v>20</v>
      </c>
      <c r="H328" s="11">
        <v>115</v>
      </c>
      <c r="I328" s="7" t="s">
        <v>2240</v>
      </c>
      <c r="J328" s="33" t="s">
        <v>34</v>
      </c>
      <c r="K328" s="33" t="s">
        <v>35</v>
      </c>
      <c r="L328" s="33" t="s">
        <v>292</v>
      </c>
      <c r="M328" s="10" t="s">
        <v>25</v>
      </c>
      <c r="N328" s="22" t="s">
        <v>26</v>
      </c>
      <c r="O328" s="34">
        <v>0.1</v>
      </c>
      <c r="P328" s="10" t="s">
        <v>69</v>
      </c>
      <c r="Q328" s="22" t="s">
        <v>678</v>
      </c>
      <c r="R328" s="22" t="s">
        <v>293</v>
      </c>
      <c r="S328" s="26">
        <v>4680293078687</v>
      </c>
      <c r="T328" s="12" t="s">
        <v>639</v>
      </c>
    </row>
    <row r="329" spans="1:20" s="12" customFormat="1" ht="202.5" customHeight="1" x14ac:dyDescent="0.25">
      <c r="A329" s="22" t="s">
        <v>1369</v>
      </c>
      <c r="B329" s="21" t="s">
        <v>1370</v>
      </c>
      <c r="C329" s="22" t="s">
        <v>1371</v>
      </c>
      <c r="D329" s="22"/>
      <c r="E329" s="42" t="s">
        <v>1372</v>
      </c>
      <c r="F329" s="24">
        <v>5</v>
      </c>
      <c r="G329" s="9" t="s">
        <v>20</v>
      </c>
      <c r="H329" s="11">
        <v>690</v>
      </c>
      <c r="I329" s="7"/>
      <c r="J329" s="33" t="s">
        <v>22</v>
      </c>
      <c r="K329" s="33" t="s">
        <v>466</v>
      </c>
      <c r="L329" s="33" t="s">
        <v>769</v>
      </c>
      <c r="M329" s="10" t="s">
        <v>25</v>
      </c>
      <c r="N329" s="22" t="s">
        <v>26</v>
      </c>
      <c r="O329" s="34">
        <v>0.1</v>
      </c>
      <c r="P329" s="10" t="s">
        <v>143</v>
      </c>
      <c r="Q329" s="22" t="s">
        <v>1373</v>
      </c>
      <c r="R329" s="22" t="s">
        <v>1374</v>
      </c>
      <c r="S329" s="26">
        <v>4680293078458</v>
      </c>
      <c r="T329" s="12" t="s">
        <v>1337</v>
      </c>
    </row>
    <row r="330" spans="1:20" s="12" customFormat="1" ht="229.15" customHeight="1" x14ac:dyDescent="0.25">
      <c r="A330" s="20" t="s">
        <v>748</v>
      </c>
      <c r="B330" s="21" t="s">
        <v>749</v>
      </c>
      <c r="C330" s="20" t="s">
        <v>750</v>
      </c>
      <c r="D330" s="22"/>
      <c r="E330" s="30" t="s">
        <v>751</v>
      </c>
      <c r="F330" s="24">
        <v>5</v>
      </c>
      <c r="G330" s="9" t="s">
        <v>33</v>
      </c>
      <c r="H330" s="11">
        <v>890</v>
      </c>
      <c r="I330" s="7" t="s">
        <v>472</v>
      </c>
      <c r="J330" s="25" t="s">
        <v>22</v>
      </c>
      <c r="K330" s="25" t="s">
        <v>23</v>
      </c>
      <c r="L330" s="25" t="s">
        <v>752</v>
      </c>
      <c r="M330" s="26" t="s">
        <v>25</v>
      </c>
      <c r="N330" s="20" t="s">
        <v>26</v>
      </c>
      <c r="O330" s="28" t="s">
        <v>753</v>
      </c>
      <c r="P330" s="26" t="s">
        <v>754</v>
      </c>
      <c r="Q330" s="20" t="s">
        <v>755</v>
      </c>
      <c r="R330" s="20" t="s">
        <v>756</v>
      </c>
      <c r="S330" s="44">
        <v>4680293082837</v>
      </c>
      <c r="T330" s="1" t="s">
        <v>757</v>
      </c>
    </row>
    <row r="331" spans="1:20" s="12" customFormat="1" ht="208.15" customHeight="1" x14ac:dyDescent="0.25">
      <c r="A331" s="20" t="s">
        <v>758</v>
      </c>
      <c r="B331" s="21" t="s">
        <v>759</v>
      </c>
      <c r="C331" s="20" t="s">
        <v>760</v>
      </c>
      <c r="D331" s="22"/>
      <c r="E331" s="35" t="s">
        <v>761</v>
      </c>
      <c r="F331" s="24">
        <v>10</v>
      </c>
      <c r="G331" s="9" t="s">
        <v>20</v>
      </c>
      <c r="H331" s="11">
        <v>990</v>
      </c>
      <c r="I331" s="7" t="s">
        <v>472</v>
      </c>
      <c r="J331" s="25" t="s">
        <v>22</v>
      </c>
      <c r="K331" s="26" t="s">
        <v>466</v>
      </c>
      <c r="L331" s="26" t="s">
        <v>762</v>
      </c>
      <c r="M331" s="26" t="s">
        <v>25</v>
      </c>
      <c r="N331" s="27" t="s">
        <v>26</v>
      </c>
      <c r="O331" s="28">
        <v>0.1</v>
      </c>
      <c r="P331" s="20" t="s">
        <v>69</v>
      </c>
      <c r="Q331" s="20" t="s">
        <v>763</v>
      </c>
      <c r="R331" s="20" t="s">
        <v>764</v>
      </c>
      <c r="S331" s="26">
        <v>4680293085494</v>
      </c>
      <c r="T331" s="29" t="s">
        <v>230</v>
      </c>
    </row>
    <row r="332" spans="1:20" s="12" customFormat="1" ht="242.85" customHeight="1" x14ac:dyDescent="0.25">
      <c r="A332" s="20" t="s">
        <v>765</v>
      </c>
      <c r="B332" s="21" t="s">
        <v>766</v>
      </c>
      <c r="C332" s="20" t="s">
        <v>767</v>
      </c>
      <c r="D332" s="22"/>
      <c r="E332" s="35" t="s">
        <v>768</v>
      </c>
      <c r="F332" s="24">
        <v>20</v>
      </c>
      <c r="G332" s="9" t="s">
        <v>20</v>
      </c>
      <c r="H332" s="11">
        <v>490</v>
      </c>
      <c r="I332" s="7"/>
      <c r="J332" s="25" t="s">
        <v>22</v>
      </c>
      <c r="K332" s="25" t="s">
        <v>466</v>
      </c>
      <c r="L332" s="25" t="s">
        <v>769</v>
      </c>
      <c r="M332" s="26" t="s">
        <v>25</v>
      </c>
      <c r="N332" s="26" t="s">
        <v>26</v>
      </c>
      <c r="O332" s="28">
        <v>0.1</v>
      </c>
      <c r="P332" s="26" t="s">
        <v>69</v>
      </c>
      <c r="Q332" s="20" t="s">
        <v>770</v>
      </c>
      <c r="R332" s="20" t="s">
        <v>771</v>
      </c>
      <c r="S332" s="26">
        <v>4680293073453</v>
      </c>
      <c r="T332" s="26" t="s">
        <v>772</v>
      </c>
    </row>
    <row r="333" spans="1:20" s="12" customFormat="1" ht="227.85" customHeight="1" x14ac:dyDescent="0.25">
      <c r="A333" s="22" t="s">
        <v>1305</v>
      </c>
      <c r="B333" s="21" t="s">
        <v>1306</v>
      </c>
      <c r="C333" s="22" t="s">
        <v>1307</v>
      </c>
      <c r="D333" s="22"/>
      <c r="E333" s="40" t="s">
        <v>1308</v>
      </c>
      <c r="F333" s="24">
        <v>10</v>
      </c>
      <c r="G333" s="9" t="s">
        <v>20</v>
      </c>
      <c r="H333" s="11">
        <v>1100</v>
      </c>
      <c r="I333" s="7"/>
      <c r="J333" s="33" t="s">
        <v>22</v>
      </c>
      <c r="K333" s="33" t="s">
        <v>743</v>
      </c>
      <c r="L333" s="33" t="s">
        <v>769</v>
      </c>
      <c r="M333" s="10" t="s">
        <v>25</v>
      </c>
      <c r="N333" s="22" t="s">
        <v>26</v>
      </c>
      <c r="O333" s="34">
        <v>0.1</v>
      </c>
      <c r="P333" s="10" t="s">
        <v>69</v>
      </c>
      <c r="Q333" s="22" t="s">
        <v>1302</v>
      </c>
      <c r="R333" s="22" t="s">
        <v>1303</v>
      </c>
      <c r="S333" s="26">
        <v>4680293078489</v>
      </c>
      <c r="T333" s="12" t="s">
        <v>230</v>
      </c>
    </row>
    <row r="334" spans="1:20" s="12" customFormat="1" ht="239.25" customHeight="1" x14ac:dyDescent="0.25">
      <c r="A334" s="20" t="s">
        <v>773</v>
      </c>
      <c r="B334" s="21" t="s">
        <v>774</v>
      </c>
      <c r="C334" s="20" t="s">
        <v>775</v>
      </c>
      <c r="D334" s="22"/>
      <c r="E334" s="35" t="s">
        <v>776</v>
      </c>
      <c r="F334" s="24"/>
      <c r="G334" s="9" t="s">
        <v>20</v>
      </c>
      <c r="H334" s="11">
        <v>300</v>
      </c>
      <c r="I334" s="7"/>
      <c r="J334" s="25" t="s">
        <v>22</v>
      </c>
      <c r="K334" s="25" t="s">
        <v>466</v>
      </c>
      <c r="L334" s="26" t="s">
        <v>24</v>
      </c>
      <c r="M334" s="26" t="s">
        <v>25</v>
      </c>
      <c r="N334" s="27" t="s">
        <v>26</v>
      </c>
      <c r="O334" s="28">
        <v>0.1</v>
      </c>
      <c r="P334" s="20" t="s">
        <v>37</v>
      </c>
      <c r="Q334" s="20" t="s">
        <v>777</v>
      </c>
      <c r="R334" s="20" t="s">
        <v>778</v>
      </c>
      <c r="S334" s="26">
        <v>4680293087580</v>
      </c>
      <c r="T334" s="29" t="s">
        <v>779</v>
      </c>
    </row>
    <row r="335" spans="1:20" s="12" customFormat="1" ht="239.25" customHeight="1" x14ac:dyDescent="0.25">
      <c r="A335" s="20" t="s">
        <v>780</v>
      </c>
      <c r="B335" s="21" t="s">
        <v>781</v>
      </c>
      <c r="C335" s="20" t="s">
        <v>782</v>
      </c>
      <c r="D335" s="22"/>
      <c r="E335" s="23" t="s">
        <v>783</v>
      </c>
      <c r="F335" s="24">
        <v>20</v>
      </c>
      <c r="G335" s="9" t="s">
        <v>33</v>
      </c>
      <c r="H335" s="11">
        <v>590</v>
      </c>
      <c r="I335" s="7"/>
      <c r="J335" s="25" t="s">
        <v>22</v>
      </c>
      <c r="K335" s="25" t="s">
        <v>466</v>
      </c>
      <c r="L335" s="26" t="s">
        <v>24</v>
      </c>
      <c r="M335" s="26" t="s">
        <v>25</v>
      </c>
      <c r="N335" s="27" t="s">
        <v>26</v>
      </c>
      <c r="O335" s="28">
        <v>0.1</v>
      </c>
      <c r="P335" s="20" t="s">
        <v>37</v>
      </c>
      <c r="Q335" s="20" t="s">
        <v>784</v>
      </c>
      <c r="R335" s="20" t="s">
        <v>785</v>
      </c>
      <c r="S335" s="26">
        <v>4680293090061</v>
      </c>
      <c r="T335" s="29" t="s">
        <v>467</v>
      </c>
    </row>
    <row r="336" spans="1:20" s="12" customFormat="1" ht="221.25" customHeight="1" x14ac:dyDescent="0.25">
      <c r="A336" s="20" t="s">
        <v>786</v>
      </c>
      <c r="B336" s="21" t="s">
        <v>787</v>
      </c>
      <c r="C336" s="20" t="s">
        <v>788</v>
      </c>
      <c r="D336" s="22"/>
      <c r="E336" s="41" t="s">
        <v>789</v>
      </c>
      <c r="F336" s="24">
        <v>5</v>
      </c>
      <c r="G336" s="9" t="s">
        <v>20</v>
      </c>
      <c r="H336" s="11">
        <v>690</v>
      </c>
      <c r="I336" s="7"/>
      <c r="J336" s="25" t="s">
        <v>22</v>
      </c>
      <c r="K336" s="26" t="s">
        <v>743</v>
      </c>
      <c r="L336" s="26" t="s">
        <v>762</v>
      </c>
      <c r="M336" s="26" t="s">
        <v>25</v>
      </c>
      <c r="N336" s="26" t="s">
        <v>26</v>
      </c>
      <c r="O336" s="28" t="s">
        <v>753</v>
      </c>
      <c r="P336" s="26" t="s">
        <v>143</v>
      </c>
      <c r="Q336" s="20" t="s">
        <v>790</v>
      </c>
      <c r="R336" s="20" t="s">
        <v>791</v>
      </c>
      <c r="S336" s="26">
        <v>4680293084916</v>
      </c>
      <c r="T336" s="36" t="s">
        <v>757</v>
      </c>
    </row>
    <row r="337" spans="1:20" s="12" customFormat="1" ht="216" customHeight="1" x14ac:dyDescent="0.25">
      <c r="A337" s="20" t="s">
        <v>792</v>
      </c>
      <c r="B337" s="21" t="s">
        <v>793</v>
      </c>
      <c r="C337" s="20" t="s">
        <v>794</v>
      </c>
      <c r="D337" s="22"/>
      <c r="E337" s="41" t="s">
        <v>795</v>
      </c>
      <c r="F337" s="24">
        <v>5</v>
      </c>
      <c r="G337" s="9" t="s">
        <v>33</v>
      </c>
      <c r="H337" s="11">
        <v>890</v>
      </c>
      <c r="I337" s="7"/>
      <c r="J337" s="25" t="s">
        <v>22</v>
      </c>
      <c r="K337" s="26" t="s">
        <v>466</v>
      </c>
      <c r="L337" s="26" t="s">
        <v>769</v>
      </c>
      <c r="M337" s="26" t="s">
        <v>25</v>
      </c>
      <c r="N337" s="26" t="s">
        <v>26</v>
      </c>
      <c r="O337" s="28">
        <v>0.1</v>
      </c>
      <c r="P337" s="26" t="s">
        <v>69</v>
      </c>
      <c r="Q337" s="20" t="s">
        <v>796</v>
      </c>
      <c r="R337" s="20" t="s">
        <v>797</v>
      </c>
      <c r="S337" s="26">
        <v>4680293084114</v>
      </c>
      <c r="T337" s="36" t="s">
        <v>757</v>
      </c>
    </row>
    <row r="338" spans="1:20" s="12" customFormat="1" ht="239.25" customHeight="1" x14ac:dyDescent="0.25">
      <c r="A338" s="20" t="s">
        <v>798</v>
      </c>
      <c r="B338" s="21" t="s">
        <v>799</v>
      </c>
      <c r="C338" s="20" t="s">
        <v>800</v>
      </c>
      <c r="D338" s="22"/>
      <c r="E338" s="35" t="s">
        <v>801</v>
      </c>
      <c r="F338" s="24">
        <v>20</v>
      </c>
      <c r="G338" s="9" t="s">
        <v>33</v>
      </c>
      <c r="H338" s="11">
        <v>390</v>
      </c>
      <c r="I338" s="7"/>
      <c r="J338" s="25" t="s">
        <v>22</v>
      </c>
      <c r="K338" s="26" t="s">
        <v>23</v>
      </c>
      <c r="L338" s="26" t="s">
        <v>769</v>
      </c>
      <c r="M338" s="26" t="s">
        <v>25</v>
      </c>
      <c r="N338" s="26" t="s">
        <v>26</v>
      </c>
      <c r="O338" s="28">
        <v>0.1</v>
      </c>
      <c r="P338" s="26" t="s">
        <v>69</v>
      </c>
      <c r="Q338" s="20" t="s">
        <v>802</v>
      </c>
      <c r="R338" s="20" t="s">
        <v>803</v>
      </c>
      <c r="S338" s="26">
        <v>4680293083629</v>
      </c>
      <c r="T338" s="36" t="s">
        <v>804</v>
      </c>
    </row>
    <row r="339" spans="1:20" s="12" customFormat="1" ht="229.15" customHeight="1" x14ac:dyDescent="0.25">
      <c r="A339" s="20" t="s">
        <v>805</v>
      </c>
      <c r="B339" s="21" t="s">
        <v>806</v>
      </c>
      <c r="C339" s="20" t="s">
        <v>807</v>
      </c>
      <c r="D339" s="22"/>
      <c r="E339" s="30" t="s">
        <v>808</v>
      </c>
      <c r="F339" s="24">
        <v>15</v>
      </c>
      <c r="G339" s="9" t="s">
        <v>20</v>
      </c>
      <c r="H339" s="11">
        <v>300</v>
      </c>
      <c r="I339" s="7"/>
      <c r="J339" s="25" t="s">
        <v>22</v>
      </c>
      <c r="K339" s="26" t="s">
        <v>23</v>
      </c>
      <c r="L339" s="26" t="s">
        <v>752</v>
      </c>
      <c r="M339" s="26" t="s">
        <v>25</v>
      </c>
      <c r="N339" s="27" t="s">
        <v>26</v>
      </c>
      <c r="O339" s="28">
        <v>0.1</v>
      </c>
      <c r="P339" s="20" t="s">
        <v>69</v>
      </c>
      <c r="Q339" s="20" t="s">
        <v>809</v>
      </c>
      <c r="R339" s="20" t="s">
        <v>810</v>
      </c>
      <c r="S339" s="26">
        <v>4680293085470</v>
      </c>
      <c r="T339" s="29" t="s">
        <v>779</v>
      </c>
    </row>
    <row r="340" spans="1:20" s="12" customFormat="1" ht="239.25" customHeight="1" x14ac:dyDescent="0.25">
      <c r="A340" s="20" t="s">
        <v>811</v>
      </c>
      <c r="B340" s="21" t="s">
        <v>812</v>
      </c>
      <c r="C340" s="20" t="s">
        <v>813</v>
      </c>
      <c r="D340" s="22"/>
      <c r="E340" s="41" t="s">
        <v>814</v>
      </c>
      <c r="F340" s="24">
        <v>12</v>
      </c>
      <c r="G340" s="9" t="s">
        <v>33</v>
      </c>
      <c r="H340" s="11">
        <v>630</v>
      </c>
      <c r="I340" s="7"/>
      <c r="J340" s="25" t="s">
        <v>22</v>
      </c>
      <c r="K340" s="26" t="s">
        <v>466</v>
      </c>
      <c r="L340" s="26" t="s">
        <v>24</v>
      </c>
      <c r="M340" s="26" t="s">
        <v>25</v>
      </c>
      <c r="N340" s="26" t="s">
        <v>26</v>
      </c>
      <c r="O340" s="28">
        <v>0.1</v>
      </c>
      <c r="P340" s="26" t="s">
        <v>37</v>
      </c>
      <c r="Q340" s="20" t="s">
        <v>815</v>
      </c>
      <c r="R340" s="20" t="s">
        <v>816</v>
      </c>
      <c r="S340" s="26" t="s">
        <v>817</v>
      </c>
      <c r="T340" s="36" t="s">
        <v>804</v>
      </c>
    </row>
    <row r="341" spans="1:20" s="12" customFormat="1" ht="239.25" customHeight="1" x14ac:dyDescent="0.25">
      <c r="A341" s="20" t="s">
        <v>818</v>
      </c>
      <c r="B341" s="21" t="s">
        <v>819</v>
      </c>
      <c r="C341" s="20" t="s">
        <v>820</v>
      </c>
      <c r="D341" s="22"/>
      <c r="E341" s="41" t="s">
        <v>821</v>
      </c>
      <c r="F341" s="24">
        <v>12</v>
      </c>
      <c r="G341" s="9" t="s">
        <v>20</v>
      </c>
      <c r="H341" s="11">
        <v>300</v>
      </c>
      <c r="I341" s="7"/>
      <c r="J341" s="25" t="s">
        <v>22</v>
      </c>
      <c r="K341" s="26" t="s">
        <v>23</v>
      </c>
      <c r="L341" s="26" t="s">
        <v>752</v>
      </c>
      <c r="M341" s="26" t="s">
        <v>25</v>
      </c>
      <c r="N341" s="27" t="s">
        <v>26</v>
      </c>
      <c r="O341" s="28">
        <v>0.1</v>
      </c>
      <c r="P341" s="20" t="s">
        <v>37</v>
      </c>
      <c r="Q341" s="20" t="s">
        <v>822</v>
      </c>
      <c r="R341" s="20" t="s">
        <v>823</v>
      </c>
      <c r="S341" s="26">
        <v>4680293085487</v>
      </c>
      <c r="T341" s="29" t="s">
        <v>779</v>
      </c>
    </row>
    <row r="342" spans="1:20" s="12" customFormat="1" ht="225.2" customHeight="1" x14ac:dyDescent="0.25">
      <c r="A342" s="20" t="s">
        <v>824</v>
      </c>
      <c r="B342" s="21" t="s">
        <v>825</v>
      </c>
      <c r="C342" s="20" t="s">
        <v>826</v>
      </c>
      <c r="D342" s="22"/>
      <c r="E342" s="37" t="s">
        <v>827</v>
      </c>
      <c r="F342" s="24">
        <v>12</v>
      </c>
      <c r="G342" s="9" t="s">
        <v>20</v>
      </c>
      <c r="H342" s="11">
        <v>300</v>
      </c>
      <c r="I342" s="7"/>
      <c r="J342" s="25" t="s">
        <v>22</v>
      </c>
      <c r="K342" s="25" t="s">
        <v>23</v>
      </c>
      <c r="L342" s="26" t="s">
        <v>769</v>
      </c>
      <c r="M342" s="26" t="s">
        <v>25</v>
      </c>
      <c r="N342" s="27" t="s">
        <v>26</v>
      </c>
      <c r="O342" s="28">
        <v>0.1</v>
      </c>
      <c r="P342" s="20" t="s">
        <v>143</v>
      </c>
      <c r="Q342" s="20" t="s">
        <v>828</v>
      </c>
      <c r="R342" s="20" t="s">
        <v>829</v>
      </c>
      <c r="S342" s="26">
        <v>4680293087016</v>
      </c>
      <c r="T342" s="29" t="s">
        <v>779</v>
      </c>
    </row>
    <row r="343" spans="1:20" s="12" customFormat="1" ht="242.85" customHeight="1" x14ac:dyDescent="0.25">
      <c r="A343" s="20" t="s">
        <v>830</v>
      </c>
      <c r="B343" s="21" t="s">
        <v>831</v>
      </c>
      <c r="C343" s="20" t="s">
        <v>832</v>
      </c>
      <c r="D343" s="22"/>
      <c r="E343" s="37" t="s">
        <v>833</v>
      </c>
      <c r="F343" s="24">
        <v>12</v>
      </c>
      <c r="G343" s="9" t="s">
        <v>20</v>
      </c>
      <c r="H343" s="11">
        <v>300</v>
      </c>
      <c r="I343" s="7"/>
      <c r="J343" s="25" t="s">
        <v>22</v>
      </c>
      <c r="K343" s="25" t="s">
        <v>23</v>
      </c>
      <c r="L343" s="26" t="s">
        <v>769</v>
      </c>
      <c r="M343" s="26" t="s">
        <v>25</v>
      </c>
      <c r="N343" s="27" t="s">
        <v>26</v>
      </c>
      <c r="O343" s="28">
        <v>0.1</v>
      </c>
      <c r="P343" s="20" t="s">
        <v>143</v>
      </c>
      <c r="Q343" s="20" t="s">
        <v>834</v>
      </c>
      <c r="R343" s="20" t="s">
        <v>835</v>
      </c>
      <c r="S343" s="26">
        <v>4680293086880</v>
      </c>
      <c r="T343" s="29" t="s">
        <v>779</v>
      </c>
    </row>
    <row r="344" spans="1:20" s="12" customFormat="1" ht="223.7" customHeight="1" x14ac:dyDescent="0.25">
      <c r="A344" s="20" t="s">
        <v>836</v>
      </c>
      <c r="B344" s="21" t="s">
        <v>837</v>
      </c>
      <c r="C344" s="20" t="s">
        <v>838</v>
      </c>
      <c r="D344" s="22"/>
      <c r="E344" s="41" t="s">
        <v>839</v>
      </c>
      <c r="F344" s="24">
        <v>12</v>
      </c>
      <c r="G344" s="9" t="s">
        <v>20</v>
      </c>
      <c r="H344" s="43">
        <v>300</v>
      </c>
      <c r="I344" s="7"/>
      <c r="J344" s="25" t="s">
        <v>22</v>
      </c>
      <c r="K344" s="26" t="s">
        <v>23</v>
      </c>
      <c r="L344" s="26" t="s">
        <v>752</v>
      </c>
      <c r="M344" s="26" t="s">
        <v>25</v>
      </c>
      <c r="N344" s="27" t="s">
        <v>26</v>
      </c>
      <c r="O344" s="28">
        <v>0.1</v>
      </c>
      <c r="P344" s="20" t="s">
        <v>69</v>
      </c>
      <c r="Q344" s="20" t="s">
        <v>840</v>
      </c>
      <c r="R344" s="20" t="s">
        <v>823</v>
      </c>
      <c r="S344" s="26">
        <v>4680293085463</v>
      </c>
      <c r="T344" s="29" t="s">
        <v>779</v>
      </c>
    </row>
    <row r="345" spans="1:20" s="12" customFormat="1" ht="230.45" customHeight="1" x14ac:dyDescent="0.25">
      <c r="A345" s="20" t="s">
        <v>842</v>
      </c>
      <c r="B345" s="21" t="s">
        <v>843</v>
      </c>
      <c r="C345" s="20" t="s">
        <v>844</v>
      </c>
      <c r="D345" s="22"/>
      <c r="E345" s="41" t="s">
        <v>845</v>
      </c>
      <c r="F345" s="24">
        <v>12</v>
      </c>
      <c r="G345" s="9" t="s">
        <v>20</v>
      </c>
      <c r="H345" s="11">
        <v>300</v>
      </c>
      <c r="I345" s="7"/>
      <c r="J345" s="25" t="s">
        <v>22</v>
      </c>
      <c r="K345" s="26" t="s">
        <v>23</v>
      </c>
      <c r="L345" s="26" t="s">
        <v>752</v>
      </c>
      <c r="M345" s="26" t="s">
        <v>25</v>
      </c>
      <c r="N345" s="27" t="s">
        <v>26</v>
      </c>
      <c r="O345" s="28">
        <v>0.1</v>
      </c>
      <c r="P345" s="20" t="s">
        <v>37</v>
      </c>
      <c r="Q345" s="20" t="s">
        <v>846</v>
      </c>
      <c r="R345" s="20" t="s">
        <v>823</v>
      </c>
      <c r="S345" s="26">
        <v>4680293085432</v>
      </c>
      <c r="T345" s="29" t="s">
        <v>779</v>
      </c>
    </row>
    <row r="346" spans="1:20" s="12" customFormat="1" ht="230.45" customHeight="1" x14ac:dyDescent="0.25">
      <c r="A346" s="20" t="s">
        <v>847</v>
      </c>
      <c r="B346" s="21" t="s">
        <v>848</v>
      </c>
      <c r="C346" s="20" t="s">
        <v>849</v>
      </c>
      <c r="D346" s="22"/>
      <c r="E346" s="41" t="s">
        <v>850</v>
      </c>
      <c r="F346" s="24">
        <v>12</v>
      </c>
      <c r="G346" s="9" t="s">
        <v>20</v>
      </c>
      <c r="H346" s="43">
        <v>300</v>
      </c>
      <c r="I346" s="7"/>
      <c r="J346" s="25" t="s">
        <v>22</v>
      </c>
      <c r="K346" s="26" t="s">
        <v>23</v>
      </c>
      <c r="L346" s="26" t="s">
        <v>752</v>
      </c>
      <c r="M346" s="26" t="s">
        <v>25</v>
      </c>
      <c r="N346" s="27" t="s">
        <v>26</v>
      </c>
      <c r="O346" s="28">
        <v>0.1</v>
      </c>
      <c r="P346" s="20" t="s">
        <v>69</v>
      </c>
      <c r="Q346" s="20" t="s">
        <v>851</v>
      </c>
      <c r="R346" s="20" t="s">
        <v>852</v>
      </c>
      <c r="S346" s="26">
        <v>4680293085456</v>
      </c>
      <c r="T346" s="29" t="s">
        <v>779</v>
      </c>
    </row>
    <row r="347" spans="1:20" s="12" customFormat="1" ht="204.95" customHeight="1" x14ac:dyDescent="0.25">
      <c r="A347" s="22" t="s">
        <v>853</v>
      </c>
      <c r="B347" s="21" t="s">
        <v>854</v>
      </c>
      <c r="C347" s="22" t="s">
        <v>855</v>
      </c>
      <c r="D347" s="22"/>
      <c r="E347" s="45" t="s">
        <v>856</v>
      </c>
      <c r="F347" s="24">
        <v>20</v>
      </c>
      <c r="G347" s="9" t="s">
        <v>20</v>
      </c>
      <c r="H347" s="11">
        <v>690</v>
      </c>
      <c r="I347" s="7"/>
      <c r="J347" s="33" t="s">
        <v>22</v>
      </c>
      <c r="K347" s="10" t="s">
        <v>23</v>
      </c>
      <c r="L347" s="10" t="s">
        <v>857</v>
      </c>
      <c r="M347" s="10" t="s">
        <v>25</v>
      </c>
      <c r="N347" s="46" t="s">
        <v>26</v>
      </c>
      <c r="O347" s="34">
        <v>0.2</v>
      </c>
      <c r="P347" s="22" t="s">
        <v>27</v>
      </c>
      <c r="Q347" s="22" t="s">
        <v>858</v>
      </c>
      <c r="R347" s="22" t="s">
        <v>859</v>
      </c>
      <c r="S347" s="26">
        <v>4680293074511</v>
      </c>
      <c r="T347" s="12" t="s">
        <v>467</v>
      </c>
    </row>
    <row r="348" spans="1:20" s="12" customFormat="1" ht="247.15" customHeight="1" x14ac:dyDescent="0.25">
      <c r="A348" s="20" t="s">
        <v>860</v>
      </c>
      <c r="B348" s="21" t="s">
        <v>861</v>
      </c>
      <c r="C348" s="20" t="s">
        <v>862</v>
      </c>
      <c r="D348" s="22"/>
      <c r="E348" s="35" t="s">
        <v>863</v>
      </c>
      <c r="F348" s="24">
        <v>20</v>
      </c>
      <c r="G348" s="9" t="s">
        <v>20</v>
      </c>
      <c r="H348" s="11">
        <v>590</v>
      </c>
      <c r="I348" s="7"/>
      <c r="J348" s="25" t="s">
        <v>22</v>
      </c>
      <c r="K348" s="25" t="s">
        <v>23</v>
      </c>
      <c r="L348" s="25" t="s">
        <v>864</v>
      </c>
      <c r="M348" s="26" t="s">
        <v>25</v>
      </c>
      <c r="N348" s="20" t="s">
        <v>26</v>
      </c>
      <c r="O348" s="28">
        <v>0.2</v>
      </c>
      <c r="P348" s="26" t="s">
        <v>134</v>
      </c>
      <c r="Q348" s="20" t="s">
        <v>865</v>
      </c>
      <c r="R348" s="20" t="s">
        <v>866</v>
      </c>
      <c r="S348" s="26">
        <v>4680293082875</v>
      </c>
      <c r="T348" s="1" t="s">
        <v>804</v>
      </c>
    </row>
    <row r="349" spans="1:20" s="12" customFormat="1" ht="226.5" customHeight="1" x14ac:dyDescent="0.25">
      <c r="A349" s="22" t="s">
        <v>868</v>
      </c>
      <c r="B349" s="21" t="s">
        <v>869</v>
      </c>
      <c r="C349" s="22" t="s">
        <v>870</v>
      </c>
      <c r="D349" s="22"/>
      <c r="E349" s="40" t="s">
        <v>871</v>
      </c>
      <c r="F349" s="24">
        <v>20</v>
      </c>
      <c r="G349" s="9" t="s">
        <v>33</v>
      </c>
      <c r="H349" s="11">
        <v>590</v>
      </c>
      <c r="I349" s="7"/>
      <c r="J349" s="33" t="s">
        <v>22</v>
      </c>
      <c r="K349" s="33" t="s">
        <v>23</v>
      </c>
      <c r="L349" s="33" t="s">
        <v>752</v>
      </c>
      <c r="M349" s="10" t="s">
        <v>25</v>
      </c>
      <c r="N349" s="22" t="s">
        <v>26</v>
      </c>
      <c r="O349" s="34" t="s">
        <v>753</v>
      </c>
      <c r="P349" s="10" t="s">
        <v>69</v>
      </c>
      <c r="Q349" s="22" t="s">
        <v>872</v>
      </c>
      <c r="R349" s="22" t="s">
        <v>873</v>
      </c>
      <c r="S349" s="26">
        <v>4680293081229</v>
      </c>
      <c r="T349" s="12" t="s">
        <v>467</v>
      </c>
    </row>
    <row r="350" spans="1:20" s="47" customFormat="1" ht="214.15" customHeight="1" x14ac:dyDescent="0.2">
      <c r="A350" s="22" t="s">
        <v>874</v>
      </c>
      <c r="B350" s="21" t="s">
        <v>875</v>
      </c>
      <c r="C350" s="22" t="s">
        <v>876</v>
      </c>
      <c r="D350" s="22"/>
      <c r="E350" s="40" t="s">
        <v>877</v>
      </c>
      <c r="F350" s="24">
        <v>20</v>
      </c>
      <c r="G350" s="9" t="s">
        <v>33</v>
      </c>
      <c r="H350" s="11">
        <v>690</v>
      </c>
      <c r="I350" s="7"/>
      <c r="J350" s="33" t="s">
        <v>22</v>
      </c>
      <c r="K350" s="33" t="s">
        <v>23</v>
      </c>
      <c r="L350" s="33" t="s">
        <v>864</v>
      </c>
      <c r="M350" s="10" t="s">
        <v>25</v>
      </c>
      <c r="N350" s="22" t="s">
        <v>26</v>
      </c>
      <c r="O350" s="34" t="s">
        <v>753</v>
      </c>
      <c r="P350" s="10" t="s">
        <v>37</v>
      </c>
      <c r="Q350" s="22" t="s">
        <v>878</v>
      </c>
      <c r="R350" s="22" t="s">
        <v>879</v>
      </c>
      <c r="S350" s="26">
        <v>4680293081595</v>
      </c>
      <c r="T350" s="10"/>
    </row>
    <row r="351" spans="1:20" s="12" customFormat="1" ht="219.4" customHeight="1" x14ac:dyDescent="0.25">
      <c r="A351" s="20" t="s">
        <v>881</v>
      </c>
      <c r="B351" s="21" t="s">
        <v>882</v>
      </c>
      <c r="C351" s="20" t="s">
        <v>883</v>
      </c>
      <c r="D351" s="22"/>
      <c r="E351" s="30" t="s">
        <v>884</v>
      </c>
      <c r="F351" s="24">
        <v>8</v>
      </c>
      <c r="G351" s="9" t="s">
        <v>33</v>
      </c>
      <c r="H351" s="43">
        <v>500</v>
      </c>
      <c r="I351" s="7"/>
      <c r="J351" s="25" t="s">
        <v>22</v>
      </c>
      <c r="K351" s="25" t="s">
        <v>466</v>
      </c>
      <c r="L351" s="26" t="s">
        <v>769</v>
      </c>
      <c r="M351" s="26" t="s">
        <v>25</v>
      </c>
      <c r="N351" s="27" t="s">
        <v>880</v>
      </c>
      <c r="O351" s="28">
        <v>0.1</v>
      </c>
      <c r="P351" s="20" t="s">
        <v>69</v>
      </c>
      <c r="Q351" s="20" t="s">
        <v>885</v>
      </c>
      <c r="R351" s="20" t="s">
        <v>886</v>
      </c>
      <c r="S351" s="26">
        <v>4680293084107</v>
      </c>
      <c r="T351" s="29" t="s">
        <v>887</v>
      </c>
    </row>
    <row r="352" spans="1:20" s="12" customFormat="1" ht="210.4" customHeight="1" x14ac:dyDescent="0.25">
      <c r="A352" s="20" t="s">
        <v>888</v>
      </c>
      <c r="B352" s="21" t="s">
        <v>889</v>
      </c>
      <c r="C352" s="20" t="s">
        <v>890</v>
      </c>
      <c r="D352" s="22"/>
      <c r="E352" s="41" t="s">
        <v>891</v>
      </c>
      <c r="F352" s="24">
        <v>8</v>
      </c>
      <c r="G352" s="9" t="s">
        <v>33</v>
      </c>
      <c r="H352" s="43">
        <v>590</v>
      </c>
      <c r="I352" s="7"/>
      <c r="J352" s="25" t="s">
        <v>22</v>
      </c>
      <c r="K352" s="26" t="s">
        <v>892</v>
      </c>
      <c r="L352" s="26" t="s">
        <v>841</v>
      </c>
      <c r="M352" s="26" t="s">
        <v>25</v>
      </c>
      <c r="N352" s="26" t="s">
        <v>880</v>
      </c>
      <c r="O352" s="28" t="s">
        <v>753</v>
      </c>
      <c r="P352" s="26" t="s">
        <v>143</v>
      </c>
      <c r="Q352" s="20" t="s">
        <v>893</v>
      </c>
      <c r="R352" s="20" t="s">
        <v>894</v>
      </c>
      <c r="S352" s="26">
        <v>4680293084909</v>
      </c>
      <c r="T352" s="36" t="s">
        <v>602</v>
      </c>
    </row>
    <row r="353" spans="1:20" s="12" customFormat="1" ht="206.85" customHeight="1" x14ac:dyDescent="0.25">
      <c r="A353" s="20" t="s">
        <v>896</v>
      </c>
      <c r="B353" s="21" t="s">
        <v>897</v>
      </c>
      <c r="C353" s="20" t="s">
        <v>898</v>
      </c>
      <c r="D353" s="22"/>
      <c r="E353" s="35" t="s">
        <v>899</v>
      </c>
      <c r="F353" s="24">
        <v>9</v>
      </c>
      <c r="G353" s="9" t="s">
        <v>33</v>
      </c>
      <c r="H353" s="43">
        <v>360</v>
      </c>
      <c r="I353" s="7"/>
      <c r="J353" s="25" t="s">
        <v>34</v>
      </c>
      <c r="K353" s="25" t="s">
        <v>611</v>
      </c>
      <c r="L353" s="25" t="s">
        <v>900</v>
      </c>
      <c r="M353" s="26" t="s">
        <v>25</v>
      </c>
      <c r="N353" s="20" t="s">
        <v>570</v>
      </c>
      <c r="O353" s="28">
        <v>0.1</v>
      </c>
      <c r="P353" s="26" t="s">
        <v>143</v>
      </c>
      <c r="Q353" s="20" t="s">
        <v>901</v>
      </c>
      <c r="R353" s="20" t="s">
        <v>902</v>
      </c>
      <c r="S353" s="26">
        <v>4680293079004</v>
      </c>
      <c r="T353" s="1" t="s">
        <v>895</v>
      </c>
    </row>
    <row r="354" spans="1:20" s="12" customFormat="1" ht="214.15" customHeight="1" x14ac:dyDescent="0.25">
      <c r="A354" s="20" t="s">
        <v>2216</v>
      </c>
      <c r="B354" s="21" t="s">
        <v>2217</v>
      </c>
      <c r="C354" s="20" t="s">
        <v>2218</v>
      </c>
      <c r="D354" s="22"/>
      <c r="E354" s="30" t="s">
        <v>2219</v>
      </c>
      <c r="F354" s="24">
        <v>9</v>
      </c>
      <c r="G354" s="9" t="s">
        <v>33</v>
      </c>
      <c r="H354" s="43">
        <v>340</v>
      </c>
      <c r="I354" s="7"/>
      <c r="J354" s="25" t="s">
        <v>34</v>
      </c>
      <c r="K354" s="25" t="s">
        <v>611</v>
      </c>
      <c r="L354" s="25" t="s">
        <v>2220</v>
      </c>
      <c r="M354" s="26" t="s">
        <v>25</v>
      </c>
      <c r="N354" s="20" t="s">
        <v>570</v>
      </c>
      <c r="O354" s="28">
        <v>0.1</v>
      </c>
      <c r="P354" s="26" t="s">
        <v>143</v>
      </c>
      <c r="Q354" s="20" t="s">
        <v>2221</v>
      </c>
      <c r="R354" s="20" t="s">
        <v>2222</v>
      </c>
      <c r="S354" s="44">
        <v>4680293079011</v>
      </c>
      <c r="T354" s="1" t="s">
        <v>895</v>
      </c>
    </row>
    <row r="355" spans="1:20" s="12" customFormat="1" ht="272.25" customHeight="1" x14ac:dyDescent="0.25">
      <c r="A355" s="22" t="s">
        <v>905</v>
      </c>
      <c r="B355" s="21" t="s">
        <v>906</v>
      </c>
      <c r="C355" s="22" t="s">
        <v>907</v>
      </c>
      <c r="D355" s="22"/>
      <c r="E355" s="40" t="s">
        <v>908</v>
      </c>
      <c r="F355" s="24">
        <v>12</v>
      </c>
      <c r="G355" s="9" t="s">
        <v>20</v>
      </c>
      <c r="H355" s="43">
        <v>260</v>
      </c>
      <c r="I355" s="7"/>
      <c r="J355" s="33" t="s">
        <v>130</v>
      </c>
      <c r="K355" s="33" t="s">
        <v>178</v>
      </c>
      <c r="L355" s="33" t="s">
        <v>473</v>
      </c>
      <c r="M355" s="10" t="s">
        <v>180</v>
      </c>
      <c r="N355" s="22" t="s">
        <v>26</v>
      </c>
      <c r="O355" s="34" t="s">
        <v>753</v>
      </c>
      <c r="P355" s="10" t="s">
        <v>143</v>
      </c>
      <c r="Q355" s="22" t="s">
        <v>909</v>
      </c>
      <c r="R355" s="22" t="s">
        <v>910</v>
      </c>
      <c r="S355" s="26" t="s">
        <v>911</v>
      </c>
      <c r="T355" s="12" t="s">
        <v>477</v>
      </c>
    </row>
    <row r="356" spans="1:20" s="12" customFormat="1" ht="249.6" customHeight="1" x14ac:dyDescent="0.25">
      <c r="A356" s="22" t="s">
        <v>912</v>
      </c>
      <c r="B356" s="21" t="s">
        <v>913</v>
      </c>
      <c r="C356" s="22" t="s">
        <v>914</v>
      </c>
      <c r="D356" s="22"/>
      <c r="E356" s="40" t="s">
        <v>915</v>
      </c>
      <c r="F356" s="24">
        <v>12</v>
      </c>
      <c r="G356" s="9" t="s">
        <v>20</v>
      </c>
      <c r="H356" s="43">
        <v>390</v>
      </c>
      <c r="I356" s="7"/>
      <c r="J356" s="33" t="s">
        <v>130</v>
      </c>
      <c r="K356" s="33" t="s">
        <v>178</v>
      </c>
      <c r="L356" s="10" t="s">
        <v>916</v>
      </c>
      <c r="M356" s="10" t="s">
        <v>25</v>
      </c>
      <c r="N356" s="46" t="s">
        <v>26</v>
      </c>
      <c r="O356" s="34">
        <v>0.1</v>
      </c>
      <c r="P356" s="22" t="s">
        <v>143</v>
      </c>
      <c r="Q356" s="22" t="s">
        <v>917</v>
      </c>
      <c r="R356" s="22" t="s">
        <v>918</v>
      </c>
      <c r="S356" s="26">
        <v>4680293084169</v>
      </c>
      <c r="T356" s="48" t="s">
        <v>146</v>
      </c>
    </row>
    <row r="357" spans="1:20" s="12" customFormat="1" ht="249.6" customHeight="1" x14ac:dyDescent="0.25">
      <c r="A357" s="22" t="s">
        <v>919</v>
      </c>
      <c r="B357" s="21" t="s">
        <v>920</v>
      </c>
      <c r="C357" s="22" t="s">
        <v>921</v>
      </c>
      <c r="D357" s="22"/>
      <c r="E357" s="40" t="s">
        <v>922</v>
      </c>
      <c r="F357" s="24">
        <v>12</v>
      </c>
      <c r="G357" s="9" t="s">
        <v>20</v>
      </c>
      <c r="H357" s="43">
        <v>390</v>
      </c>
      <c r="I357" s="7"/>
      <c r="J357" s="33" t="s">
        <v>130</v>
      </c>
      <c r="K357" s="33" t="s">
        <v>178</v>
      </c>
      <c r="L357" s="10" t="s">
        <v>916</v>
      </c>
      <c r="M357" s="10" t="s">
        <v>25</v>
      </c>
      <c r="N357" s="46" t="s">
        <v>26</v>
      </c>
      <c r="O357" s="34">
        <v>0.1</v>
      </c>
      <c r="P357" s="22" t="s">
        <v>143</v>
      </c>
      <c r="Q357" s="22" t="s">
        <v>917</v>
      </c>
      <c r="R357" s="22" t="s">
        <v>918</v>
      </c>
      <c r="S357" s="26">
        <v>4680293084176</v>
      </c>
      <c r="T357" s="48" t="s">
        <v>146</v>
      </c>
    </row>
    <row r="358" spans="1:20" s="12" customFormat="1" ht="263.25" customHeight="1" x14ac:dyDescent="0.25">
      <c r="A358" s="22" t="s">
        <v>923</v>
      </c>
      <c r="B358" s="21" t="s">
        <v>924</v>
      </c>
      <c r="C358" s="22" t="s">
        <v>925</v>
      </c>
      <c r="D358" s="22"/>
      <c r="E358" s="40" t="s">
        <v>926</v>
      </c>
      <c r="F358" s="24">
        <v>12</v>
      </c>
      <c r="G358" s="9" t="s">
        <v>20</v>
      </c>
      <c r="H358" s="43">
        <v>390</v>
      </c>
      <c r="I358" s="7"/>
      <c r="J358" s="33" t="s">
        <v>130</v>
      </c>
      <c r="K358" s="33" t="s">
        <v>178</v>
      </c>
      <c r="L358" s="10" t="s">
        <v>916</v>
      </c>
      <c r="M358" s="10" t="s">
        <v>25</v>
      </c>
      <c r="N358" s="46" t="s">
        <v>26</v>
      </c>
      <c r="O358" s="34">
        <v>0.1</v>
      </c>
      <c r="P358" s="22" t="s">
        <v>143</v>
      </c>
      <c r="Q358" s="22" t="s">
        <v>917</v>
      </c>
      <c r="R358" s="22" t="s">
        <v>918</v>
      </c>
      <c r="S358" s="26">
        <v>4680293084183</v>
      </c>
      <c r="T358" s="48" t="s">
        <v>146</v>
      </c>
    </row>
    <row r="359" spans="1:20" s="12" customFormat="1" ht="263.25" customHeight="1" x14ac:dyDescent="0.25">
      <c r="A359" s="22" t="s">
        <v>927</v>
      </c>
      <c r="B359" s="21" t="s">
        <v>928</v>
      </c>
      <c r="C359" s="22" t="s">
        <v>929</v>
      </c>
      <c r="D359" s="22"/>
      <c r="E359" s="40" t="s">
        <v>930</v>
      </c>
      <c r="F359" s="24">
        <v>12</v>
      </c>
      <c r="G359" s="9" t="s">
        <v>20</v>
      </c>
      <c r="H359" s="43">
        <v>390</v>
      </c>
      <c r="I359" s="7"/>
      <c r="J359" s="33" t="s">
        <v>130</v>
      </c>
      <c r="K359" s="33" t="s">
        <v>178</v>
      </c>
      <c r="L359" s="10" t="s">
        <v>916</v>
      </c>
      <c r="M359" s="10" t="s">
        <v>25</v>
      </c>
      <c r="N359" s="46" t="s">
        <v>26</v>
      </c>
      <c r="O359" s="34">
        <v>0.1</v>
      </c>
      <c r="P359" s="22" t="s">
        <v>143</v>
      </c>
      <c r="Q359" s="22" t="s">
        <v>917</v>
      </c>
      <c r="R359" s="22" t="s">
        <v>918</v>
      </c>
      <c r="S359" s="26">
        <v>4680293084190</v>
      </c>
      <c r="T359" s="48" t="s">
        <v>146</v>
      </c>
    </row>
    <row r="360" spans="1:20" s="12" customFormat="1" ht="215.25" customHeight="1" x14ac:dyDescent="0.25">
      <c r="A360" s="20" t="s">
        <v>931</v>
      </c>
      <c r="B360" s="21" t="s">
        <v>932</v>
      </c>
      <c r="C360" s="20" t="s">
        <v>933</v>
      </c>
      <c r="D360" s="22"/>
      <c r="E360" s="37" t="s">
        <v>934</v>
      </c>
      <c r="F360" s="24">
        <v>12</v>
      </c>
      <c r="G360" s="9" t="s">
        <v>20</v>
      </c>
      <c r="H360" s="43">
        <v>250</v>
      </c>
      <c r="I360" s="7"/>
      <c r="J360" s="25" t="s">
        <v>130</v>
      </c>
      <c r="K360" s="25" t="s">
        <v>178</v>
      </c>
      <c r="L360" s="26" t="s">
        <v>916</v>
      </c>
      <c r="M360" s="26" t="s">
        <v>25</v>
      </c>
      <c r="N360" s="27" t="s">
        <v>26</v>
      </c>
      <c r="O360" s="28">
        <v>0.1</v>
      </c>
      <c r="P360" s="20" t="s">
        <v>143</v>
      </c>
      <c r="Q360" s="20" t="s">
        <v>935</v>
      </c>
      <c r="R360" s="20" t="s">
        <v>936</v>
      </c>
      <c r="S360" s="26">
        <v>4680293086415</v>
      </c>
      <c r="T360" s="29" t="s">
        <v>146</v>
      </c>
    </row>
    <row r="361" spans="1:20" s="12" customFormat="1" ht="215.25" customHeight="1" x14ac:dyDescent="0.25">
      <c r="A361" s="20" t="s">
        <v>937</v>
      </c>
      <c r="B361" s="21" t="s">
        <v>938</v>
      </c>
      <c r="C361" s="20" t="s">
        <v>939</v>
      </c>
      <c r="D361" s="22"/>
      <c r="E361" s="37" t="s">
        <v>940</v>
      </c>
      <c r="F361" s="24">
        <v>12</v>
      </c>
      <c r="G361" s="9" t="s">
        <v>20</v>
      </c>
      <c r="H361" s="43">
        <v>250</v>
      </c>
      <c r="I361" s="7"/>
      <c r="J361" s="25" t="s">
        <v>130</v>
      </c>
      <c r="K361" s="25" t="s">
        <v>178</v>
      </c>
      <c r="L361" s="26" t="s">
        <v>916</v>
      </c>
      <c r="M361" s="26" t="s">
        <v>25</v>
      </c>
      <c r="N361" s="27" t="s">
        <v>26</v>
      </c>
      <c r="O361" s="28">
        <v>0.1</v>
      </c>
      <c r="P361" s="20" t="s">
        <v>143</v>
      </c>
      <c r="Q361" s="20" t="s">
        <v>935</v>
      </c>
      <c r="R361" s="20" t="s">
        <v>936</v>
      </c>
      <c r="S361" s="26">
        <v>4680293086446</v>
      </c>
      <c r="T361" s="29" t="s">
        <v>146</v>
      </c>
    </row>
    <row r="362" spans="1:20" s="12" customFormat="1" ht="206.85" customHeight="1" x14ac:dyDescent="0.25">
      <c r="A362" s="20" t="s">
        <v>941</v>
      </c>
      <c r="B362" s="21" t="s">
        <v>942</v>
      </c>
      <c r="C362" s="20" t="s">
        <v>943</v>
      </c>
      <c r="D362" s="22"/>
      <c r="E362" s="30" t="s">
        <v>944</v>
      </c>
      <c r="F362" s="24">
        <v>12</v>
      </c>
      <c r="G362" s="9" t="s">
        <v>20</v>
      </c>
      <c r="H362" s="11">
        <v>250</v>
      </c>
      <c r="I362" s="7"/>
      <c r="J362" s="25" t="s">
        <v>130</v>
      </c>
      <c r="K362" s="25" t="s">
        <v>178</v>
      </c>
      <c r="L362" s="26" t="s">
        <v>916</v>
      </c>
      <c r="M362" s="26" t="s">
        <v>25</v>
      </c>
      <c r="N362" s="27" t="s">
        <v>26</v>
      </c>
      <c r="O362" s="28">
        <v>0.1</v>
      </c>
      <c r="P362" s="20" t="s">
        <v>143</v>
      </c>
      <c r="Q362" s="20" t="s">
        <v>935</v>
      </c>
      <c r="R362" s="20" t="s">
        <v>936</v>
      </c>
      <c r="S362" s="26">
        <v>4680293086439</v>
      </c>
      <c r="T362" s="29" t="s">
        <v>146</v>
      </c>
    </row>
    <row r="363" spans="1:20" s="12" customFormat="1" ht="223.7" customHeight="1" x14ac:dyDescent="0.25">
      <c r="A363" s="20" t="s">
        <v>945</v>
      </c>
      <c r="B363" s="21" t="s">
        <v>946</v>
      </c>
      <c r="C363" s="20" t="s">
        <v>947</v>
      </c>
      <c r="D363" s="22"/>
      <c r="E363" s="30" t="s">
        <v>948</v>
      </c>
      <c r="F363" s="24">
        <v>12</v>
      </c>
      <c r="G363" s="9" t="s">
        <v>20</v>
      </c>
      <c r="H363" s="11">
        <v>250</v>
      </c>
      <c r="I363" s="7"/>
      <c r="J363" s="25" t="s">
        <v>130</v>
      </c>
      <c r="K363" s="25" t="s">
        <v>178</v>
      </c>
      <c r="L363" s="26" t="s">
        <v>916</v>
      </c>
      <c r="M363" s="26" t="s">
        <v>25</v>
      </c>
      <c r="N363" s="27" t="s">
        <v>26</v>
      </c>
      <c r="O363" s="28">
        <v>0.1</v>
      </c>
      <c r="P363" s="20" t="s">
        <v>143</v>
      </c>
      <c r="Q363" s="20" t="s">
        <v>935</v>
      </c>
      <c r="R363" s="20" t="s">
        <v>936</v>
      </c>
      <c r="S363" s="26">
        <v>4680293086453</v>
      </c>
      <c r="T363" s="29" t="s">
        <v>146</v>
      </c>
    </row>
    <row r="364" spans="1:20" s="12" customFormat="1" ht="215.25" customHeight="1" x14ac:dyDescent="0.25">
      <c r="A364" s="20" t="s">
        <v>949</v>
      </c>
      <c r="B364" s="21" t="s">
        <v>950</v>
      </c>
      <c r="C364" s="20" t="s">
        <v>951</v>
      </c>
      <c r="D364" s="22"/>
      <c r="E364" s="30" t="s">
        <v>952</v>
      </c>
      <c r="F364" s="24">
        <v>12</v>
      </c>
      <c r="G364" s="9" t="s">
        <v>20</v>
      </c>
      <c r="H364" s="11">
        <v>250</v>
      </c>
      <c r="I364" s="7"/>
      <c r="J364" s="25" t="s">
        <v>130</v>
      </c>
      <c r="K364" s="25" t="s">
        <v>178</v>
      </c>
      <c r="L364" s="26" t="s">
        <v>916</v>
      </c>
      <c r="M364" s="26" t="s">
        <v>25</v>
      </c>
      <c r="N364" s="27" t="s">
        <v>26</v>
      </c>
      <c r="O364" s="28">
        <v>0.1</v>
      </c>
      <c r="P364" s="20" t="s">
        <v>143</v>
      </c>
      <c r="Q364" s="20" t="s">
        <v>935</v>
      </c>
      <c r="R364" s="20" t="s">
        <v>936</v>
      </c>
      <c r="S364" s="26">
        <v>4680293086422</v>
      </c>
      <c r="T364" s="29" t="s">
        <v>146</v>
      </c>
    </row>
    <row r="365" spans="1:20" s="12" customFormat="1" ht="215.25" customHeight="1" x14ac:dyDescent="0.25">
      <c r="A365" s="20" t="s">
        <v>953</v>
      </c>
      <c r="B365" s="21" t="s">
        <v>954</v>
      </c>
      <c r="C365" s="20" t="s">
        <v>955</v>
      </c>
      <c r="D365" s="22"/>
      <c r="E365" s="30" t="s">
        <v>956</v>
      </c>
      <c r="F365" s="24">
        <v>12</v>
      </c>
      <c r="G365" s="9" t="s">
        <v>20</v>
      </c>
      <c r="H365" s="11">
        <v>250</v>
      </c>
      <c r="I365" s="7"/>
      <c r="J365" s="25" t="s">
        <v>130</v>
      </c>
      <c r="K365" s="25" t="s">
        <v>178</v>
      </c>
      <c r="L365" s="26" t="s">
        <v>916</v>
      </c>
      <c r="M365" s="26" t="s">
        <v>25</v>
      </c>
      <c r="N365" s="27" t="s">
        <v>26</v>
      </c>
      <c r="O365" s="28">
        <v>0.1</v>
      </c>
      <c r="P365" s="20" t="s">
        <v>143</v>
      </c>
      <c r="Q365" s="20" t="s">
        <v>935</v>
      </c>
      <c r="R365" s="20" t="s">
        <v>936</v>
      </c>
      <c r="S365" s="26">
        <v>4680293086460</v>
      </c>
      <c r="T365" s="29" t="s">
        <v>146</v>
      </c>
    </row>
    <row r="366" spans="1:20" s="12" customFormat="1" ht="285.60000000000002" customHeight="1" x14ac:dyDescent="0.25">
      <c r="A366" s="20" t="s">
        <v>957</v>
      </c>
      <c r="B366" s="21" t="s">
        <v>958</v>
      </c>
      <c r="C366" s="20" t="s">
        <v>959</v>
      </c>
      <c r="D366" s="22"/>
      <c r="E366" s="37" t="s">
        <v>960</v>
      </c>
      <c r="F366" s="24">
        <v>12</v>
      </c>
      <c r="G366" s="9" t="s">
        <v>33</v>
      </c>
      <c r="H366" s="11">
        <v>198</v>
      </c>
      <c r="I366" s="7"/>
      <c r="J366" s="25" t="s">
        <v>130</v>
      </c>
      <c r="K366" s="25" t="s">
        <v>178</v>
      </c>
      <c r="L366" s="26" t="s">
        <v>179</v>
      </c>
      <c r="M366" s="26" t="s">
        <v>319</v>
      </c>
      <c r="N366" s="27" t="s">
        <v>26</v>
      </c>
      <c r="O366" s="28">
        <v>0.1</v>
      </c>
      <c r="P366" s="20" t="s">
        <v>143</v>
      </c>
      <c r="Q366" s="20" t="s">
        <v>961</v>
      </c>
      <c r="R366" s="20" t="s">
        <v>182</v>
      </c>
      <c r="S366" s="26">
        <v>4680293086521</v>
      </c>
      <c r="T366" s="29" t="s">
        <v>183</v>
      </c>
    </row>
    <row r="367" spans="1:20" s="12" customFormat="1" ht="285.60000000000002" customHeight="1" x14ac:dyDescent="0.25">
      <c r="A367" s="20" t="s">
        <v>962</v>
      </c>
      <c r="B367" s="21" t="s">
        <v>963</v>
      </c>
      <c r="C367" s="20" t="s">
        <v>964</v>
      </c>
      <c r="D367" s="22"/>
      <c r="E367" s="37" t="s">
        <v>965</v>
      </c>
      <c r="F367" s="24">
        <v>12</v>
      </c>
      <c r="G367" s="9" t="s">
        <v>33</v>
      </c>
      <c r="H367" s="11">
        <v>198</v>
      </c>
      <c r="I367" s="7"/>
      <c r="J367" s="25" t="s">
        <v>130</v>
      </c>
      <c r="K367" s="25" t="s">
        <v>178</v>
      </c>
      <c r="L367" s="26" t="s">
        <v>179</v>
      </c>
      <c r="M367" s="26" t="s">
        <v>319</v>
      </c>
      <c r="N367" s="27" t="s">
        <v>26</v>
      </c>
      <c r="O367" s="28">
        <v>0.1</v>
      </c>
      <c r="P367" s="20" t="s">
        <v>143</v>
      </c>
      <c r="Q367" s="20" t="s">
        <v>966</v>
      </c>
      <c r="R367" s="20" t="s">
        <v>967</v>
      </c>
      <c r="S367" s="26">
        <v>4680293086538</v>
      </c>
      <c r="T367" s="29" t="s">
        <v>183</v>
      </c>
    </row>
    <row r="368" spans="1:20" s="12" customFormat="1" ht="285.60000000000002" customHeight="1" x14ac:dyDescent="0.25">
      <c r="A368" s="20" t="s">
        <v>968</v>
      </c>
      <c r="B368" s="21" t="s">
        <v>969</v>
      </c>
      <c r="C368" s="20" t="s">
        <v>970</v>
      </c>
      <c r="D368" s="22"/>
      <c r="E368" s="37" t="s">
        <v>971</v>
      </c>
      <c r="F368" s="24">
        <v>12</v>
      </c>
      <c r="G368" s="9" t="s">
        <v>33</v>
      </c>
      <c r="H368" s="11">
        <v>198</v>
      </c>
      <c r="I368" s="7"/>
      <c r="J368" s="25" t="s">
        <v>130</v>
      </c>
      <c r="K368" s="25" t="s">
        <v>178</v>
      </c>
      <c r="L368" s="26" t="s">
        <v>179</v>
      </c>
      <c r="M368" s="26" t="s">
        <v>319</v>
      </c>
      <c r="N368" s="27" t="s">
        <v>26</v>
      </c>
      <c r="O368" s="28">
        <v>0.1</v>
      </c>
      <c r="P368" s="20" t="s">
        <v>143</v>
      </c>
      <c r="Q368" s="20" t="s">
        <v>972</v>
      </c>
      <c r="R368" s="20" t="s">
        <v>967</v>
      </c>
      <c r="S368" s="26">
        <v>4680293086545</v>
      </c>
      <c r="T368" s="29" t="s">
        <v>183</v>
      </c>
    </row>
    <row r="369" spans="1:20" s="12" customFormat="1" ht="278.64999999999998" customHeight="1" x14ac:dyDescent="0.25">
      <c r="A369" s="20" t="s">
        <v>973</v>
      </c>
      <c r="B369" s="21" t="s">
        <v>974</v>
      </c>
      <c r="C369" s="20" t="s">
        <v>975</v>
      </c>
      <c r="D369" s="22"/>
      <c r="E369" s="37" t="s">
        <v>976</v>
      </c>
      <c r="F369" s="24">
        <v>12</v>
      </c>
      <c r="G369" s="9" t="s">
        <v>33</v>
      </c>
      <c r="H369" s="11">
        <v>198</v>
      </c>
      <c r="I369" s="7"/>
      <c r="J369" s="25" t="s">
        <v>130</v>
      </c>
      <c r="K369" s="25" t="s">
        <v>178</v>
      </c>
      <c r="L369" s="26" t="s">
        <v>179</v>
      </c>
      <c r="M369" s="26" t="s">
        <v>319</v>
      </c>
      <c r="N369" s="27" t="s">
        <v>26</v>
      </c>
      <c r="O369" s="28">
        <v>0.1</v>
      </c>
      <c r="P369" s="20" t="s">
        <v>143</v>
      </c>
      <c r="Q369" s="20" t="s">
        <v>977</v>
      </c>
      <c r="R369" s="20" t="s">
        <v>967</v>
      </c>
      <c r="S369" s="26">
        <v>4680293086552</v>
      </c>
      <c r="T369" s="29" t="s">
        <v>183</v>
      </c>
    </row>
    <row r="370" spans="1:20" s="12" customFormat="1" ht="278.64999999999998" customHeight="1" x14ac:dyDescent="0.25">
      <c r="A370" s="20" t="s">
        <v>978</v>
      </c>
      <c r="B370" s="21" t="s">
        <v>979</v>
      </c>
      <c r="C370" s="20" t="s">
        <v>980</v>
      </c>
      <c r="D370" s="22"/>
      <c r="E370" s="37" t="s">
        <v>981</v>
      </c>
      <c r="F370" s="24">
        <v>12</v>
      </c>
      <c r="G370" s="9" t="s">
        <v>33</v>
      </c>
      <c r="H370" s="11">
        <v>198</v>
      </c>
      <c r="I370" s="7"/>
      <c r="J370" s="25" t="s">
        <v>130</v>
      </c>
      <c r="K370" s="25" t="s">
        <v>178</v>
      </c>
      <c r="L370" s="26" t="s">
        <v>179</v>
      </c>
      <c r="M370" s="26" t="s">
        <v>319</v>
      </c>
      <c r="N370" s="27" t="s">
        <v>26</v>
      </c>
      <c r="O370" s="28">
        <v>0.1</v>
      </c>
      <c r="P370" s="20" t="s">
        <v>143</v>
      </c>
      <c r="Q370" s="20" t="s">
        <v>982</v>
      </c>
      <c r="R370" s="20" t="s">
        <v>967</v>
      </c>
      <c r="S370" s="26">
        <v>4680293086569</v>
      </c>
      <c r="T370" s="29" t="s">
        <v>183</v>
      </c>
    </row>
    <row r="371" spans="1:20" s="12" customFormat="1" ht="285.60000000000002" customHeight="1" x14ac:dyDescent="0.25">
      <c r="A371" s="20" t="s">
        <v>983</v>
      </c>
      <c r="B371" s="21" t="s">
        <v>984</v>
      </c>
      <c r="C371" s="20" t="s">
        <v>985</v>
      </c>
      <c r="D371" s="22"/>
      <c r="E371" s="37" t="s">
        <v>986</v>
      </c>
      <c r="F371" s="24">
        <v>12</v>
      </c>
      <c r="G371" s="9" t="s">
        <v>33</v>
      </c>
      <c r="H371" s="11">
        <v>198</v>
      </c>
      <c r="I371" s="7"/>
      <c r="J371" s="25" t="s">
        <v>130</v>
      </c>
      <c r="K371" s="25" t="s">
        <v>178</v>
      </c>
      <c r="L371" s="26" t="s">
        <v>179</v>
      </c>
      <c r="M371" s="26" t="s">
        <v>319</v>
      </c>
      <c r="N371" s="27" t="s">
        <v>26</v>
      </c>
      <c r="O371" s="28">
        <v>0.1</v>
      </c>
      <c r="P371" s="20" t="s">
        <v>143</v>
      </c>
      <c r="Q371" s="20" t="s">
        <v>987</v>
      </c>
      <c r="R371" s="20" t="s">
        <v>967</v>
      </c>
      <c r="S371" s="26">
        <v>4680293086576</v>
      </c>
      <c r="T371" s="29" t="s">
        <v>183</v>
      </c>
    </row>
    <row r="372" spans="1:20" s="12" customFormat="1" ht="285.60000000000002" customHeight="1" x14ac:dyDescent="0.25">
      <c r="A372" s="20" t="s">
        <v>988</v>
      </c>
      <c r="B372" s="21" t="s">
        <v>989</v>
      </c>
      <c r="C372" s="20" t="s">
        <v>990</v>
      </c>
      <c r="D372" s="22"/>
      <c r="E372" s="37" t="s">
        <v>991</v>
      </c>
      <c r="F372" s="24">
        <v>12</v>
      </c>
      <c r="G372" s="9" t="s">
        <v>33</v>
      </c>
      <c r="H372" s="11">
        <v>198</v>
      </c>
      <c r="I372" s="7"/>
      <c r="J372" s="25" t="s">
        <v>130</v>
      </c>
      <c r="K372" s="25" t="s">
        <v>178</v>
      </c>
      <c r="L372" s="26" t="s">
        <v>179</v>
      </c>
      <c r="M372" s="26" t="s">
        <v>319</v>
      </c>
      <c r="N372" s="27" t="s">
        <v>26</v>
      </c>
      <c r="O372" s="28">
        <v>0.1</v>
      </c>
      <c r="P372" s="20" t="s">
        <v>143</v>
      </c>
      <c r="Q372" s="20" t="s">
        <v>992</v>
      </c>
      <c r="R372" s="20" t="s">
        <v>967</v>
      </c>
      <c r="S372" s="26">
        <v>4680293086583</v>
      </c>
      <c r="T372" s="29" t="s">
        <v>183</v>
      </c>
    </row>
    <row r="373" spans="1:20" s="12" customFormat="1" ht="203.85" customHeight="1" x14ac:dyDescent="0.25">
      <c r="A373" s="20" t="s">
        <v>993</v>
      </c>
      <c r="B373" s="21" t="s">
        <v>994</v>
      </c>
      <c r="C373" s="20" t="s">
        <v>995</v>
      </c>
      <c r="D373" s="22"/>
      <c r="E373" s="37" t="s">
        <v>996</v>
      </c>
      <c r="F373" s="24">
        <v>20</v>
      </c>
      <c r="G373" s="9" t="s">
        <v>33</v>
      </c>
      <c r="H373" s="11">
        <v>150</v>
      </c>
      <c r="I373" s="7"/>
      <c r="J373" s="25" t="s">
        <v>130</v>
      </c>
      <c r="K373" s="25" t="s">
        <v>131</v>
      </c>
      <c r="L373" s="26" t="s">
        <v>997</v>
      </c>
      <c r="M373" s="26" t="s">
        <v>25</v>
      </c>
      <c r="N373" s="27" t="s">
        <v>132</v>
      </c>
      <c r="O373" s="28">
        <v>0.2</v>
      </c>
      <c r="P373" s="20" t="s">
        <v>134</v>
      </c>
      <c r="Q373" s="20" t="s">
        <v>998</v>
      </c>
      <c r="R373" s="20" t="s">
        <v>999</v>
      </c>
      <c r="S373" s="26">
        <v>4680293085852</v>
      </c>
      <c r="T373" s="29" t="s">
        <v>1000</v>
      </c>
    </row>
    <row r="374" spans="1:20" s="12" customFormat="1" ht="203.85" customHeight="1" x14ac:dyDescent="0.25">
      <c r="A374" s="20" t="s">
        <v>1001</v>
      </c>
      <c r="B374" s="21" t="s">
        <v>1002</v>
      </c>
      <c r="C374" s="20" t="s">
        <v>1003</v>
      </c>
      <c r="D374" s="22"/>
      <c r="E374" s="37" t="s">
        <v>1004</v>
      </c>
      <c r="F374" s="24">
        <v>20</v>
      </c>
      <c r="G374" s="9" t="s">
        <v>33</v>
      </c>
      <c r="H374" s="11">
        <v>150</v>
      </c>
      <c r="I374" s="7"/>
      <c r="J374" s="25" t="s">
        <v>130</v>
      </c>
      <c r="K374" s="25" t="s">
        <v>131</v>
      </c>
      <c r="L374" s="26" t="s">
        <v>997</v>
      </c>
      <c r="M374" s="26" t="s">
        <v>25</v>
      </c>
      <c r="N374" s="27" t="s">
        <v>132</v>
      </c>
      <c r="O374" s="28">
        <v>0.2</v>
      </c>
      <c r="P374" s="20" t="s">
        <v>134</v>
      </c>
      <c r="Q374" s="20" t="s">
        <v>998</v>
      </c>
      <c r="R374" s="20" t="s">
        <v>999</v>
      </c>
      <c r="S374" s="26">
        <v>4680293085869</v>
      </c>
      <c r="T374" s="29" t="s">
        <v>1000</v>
      </c>
    </row>
    <row r="375" spans="1:20" s="12" customFormat="1" ht="203.85" customHeight="1" x14ac:dyDescent="0.25">
      <c r="A375" s="20" t="s">
        <v>1005</v>
      </c>
      <c r="B375" s="21" t="s">
        <v>1006</v>
      </c>
      <c r="C375" s="20" t="s">
        <v>1007</v>
      </c>
      <c r="D375" s="22"/>
      <c r="E375" s="37" t="s">
        <v>1008</v>
      </c>
      <c r="F375" s="24">
        <v>20</v>
      </c>
      <c r="G375" s="9" t="s">
        <v>33</v>
      </c>
      <c r="H375" s="11">
        <v>150</v>
      </c>
      <c r="I375" s="7"/>
      <c r="J375" s="25" t="s">
        <v>130</v>
      </c>
      <c r="K375" s="25" t="s">
        <v>131</v>
      </c>
      <c r="L375" s="26" t="s">
        <v>997</v>
      </c>
      <c r="M375" s="26" t="s">
        <v>25</v>
      </c>
      <c r="N375" s="27" t="s">
        <v>132</v>
      </c>
      <c r="O375" s="28">
        <v>0.2</v>
      </c>
      <c r="P375" s="20" t="s">
        <v>134</v>
      </c>
      <c r="Q375" s="20" t="s">
        <v>998</v>
      </c>
      <c r="R375" s="20" t="s">
        <v>999</v>
      </c>
      <c r="S375" s="26">
        <v>4680293085876</v>
      </c>
      <c r="T375" s="29" t="s">
        <v>1000</v>
      </c>
    </row>
    <row r="376" spans="1:20" s="12" customFormat="1" ht="204.2" customHeight="1" x14ac:dyDescent="0.25">
      <c r="A376" s="20" t="s">
        <v>1009</v>
      </c>
      <c r="B376" s="21" t="s">
        <v>1010</v>
      </c>
      <c r="C376" s="20" t="s">
        <v>1011</v>
      </c>
      <c r="D376" s="22"/>
      <c r="E376" s="37" t="s">
        <v>1012</v>
      </c>
      <c r="F376" s="24">
        <v>20</v>
      </c>
      <c r="G376" s="9" t="s">
        <v>33</v>
      </c>
      <c r="H376" s="11">
        <v>150</v>
      </c>
      <c r="I376" s="7"/>
      <c r="J376" s="25" t="s">
        <v>130</v>
      </c>
      <c r="K376" s="25" t="s">
        <v>131</v>
      </c>
      <c r="L376" s="26" t="s">
        <v>997</v>
      </c>
      <c r="M376" s="26" t="s">
        <v>25</v>
      </c>
      <c r="N376" s="27" t="s">
        <v>132</v>
      </c>
      <c r="O376" s="28">
        <v>0.2</v>
      </c>
      <c r="P376" s="20" t="s">
        <v>134</v>
      </c>
      <c r="Q376" s="20" t="s">
        <v>998</v>
      </c>
      <c r="R376" s="20" t="s">
        <v>999</v>
      </c>
      <c r="S376" s="26">
        <v>4680293085883</v>
      </c>
      <c r="T376" s="29" t="s">
        <v>1000</v>
      </c>
    </row>
    <row r="377" spans="1:20" s="12" customFormat="1" ht="205.5" customHeight="1" x14ac:dyDescent="0.25">
      <c r="A377" s="20" t="s">
        <v>1013</v>
      </c>
      <c r="B377" s="21" t="s">
        <v>1014</v>
      </c>
      <c r="C377" s="20" t="s">
        <v>1015</v>
      </c>
      <c r="D377" s="22"/>
      <c r="E377" s="37" t="s">
        <v>1016</v>
      </c>
      <c r="F377" s="24">
        <v>20</v>
      </c>
      <c r="G377" s="9" t="s">
        <v>33</v>
      </c>
      <c r="H377" s="11">
        <v>150</v>
      </c>
      <c r="I377" s="7"/>
      <c r="J377" s="25" t="s">
        <v>130</v>
      </c>
      <c r="K377" s="25" t="s">
        <v>131</v>
      </c>
      <c r="L377" s="26" t="s">
        <v>997</v>
      </c>
      <c r="M377" s="26" t="s">
        <v>25</v>
      </c>
      <c r="N377" s="27" t="s">
        <v>135</v>
      </c>
      <c r="O377" s="28">
        <v>0.2</v>
      </c>
      <c r="P377" s="20" t="s">
        <v>134</v>
      </c>
      <c r="Q377" s="20" t="s">
        <v>998</v>
      </c>
      <c r="R377" s="20" t="s">
        <v>999</v>
      </c>
      <c r="S377" s="26">
        <v>4680293085890</v>
      </c>
      <c r="T377" s="29" t="s">
        <v>1000</v>
      </c>
    </row>
    <row r="378" spans="1:20" s="12" customFormat="1" ht="210.75" customHeight="1" x14ac:dyDescent="0.25">
      <c r="A378" s="20" t="s">
        <v>1017</v>
      </c>
      <c r="B378" s="21" t="s">
        <v>1018</v>
      </c>
      <c r="C378" s="20" t="s">
        <v>1019</v>
      </c>
      <c r="D378" s="22"/>
      <c r="E378" s="37" t="s">
        <v>1020</v>
      </c>
      <c r="F378" s="24">
        <v>20</v>
      </c>
      <c r="G378" s="9" t="s">
        <v>33</v>
      </c>
      <c r="H378" s="11">
        <v>150</v>
      </c>
      <c r="I378" s="7"/>
      <c r="J378" s="25" t="s">
        <v>130</v>
      </c>
      <c r="K378" s="25" t="s">
        <v>131</v>
      </c>
      <c r="L378" s="26" t="s">
        <v>997</v>
      </c>
      <c r="M378" s="26" t="s">
        <v>25</v>
      </c>
      <c r="N378" s="27" t="s">
        <v>135</v>
      </c>
      <c r="O378" s="28">
        <v>0.2</v>
      </c>
      <c r="P378" s="20" t="s">
        <v>134</v>
      </c>
      <c r="Q378" s="20" t="s">
        <v>998</v>
      </c>
      <c r="R378" s="20" t="s">
        <v>999</v>
      </c>
      <c r="S378" s="26">
        <v>4680293085913</v>
      </c>
      <c r="T378" s="29" t="s">
        <v>1000</v>
      </c>
    </row>
    <row r="379" spans="1:20" s="12" customFormat="1" ht="224.65" customHeight="1" x14ac:dyDescent="0.25">
      <c r="A379" s="20" t="s">
        <v>1021</v>
      </c>
      <c r="B379" s="21" t="s">
        <v>1022</v>
      </c>
      <c r="C379" s="20" t="s">
        <v>1023</v>
      </c>
      <c r="D379" s="22"/>
      <c r="E379" s="37" t="s">
        <v>1024</v>
      </c>
      <c r="F379" s="24">
        <v>20</v>
      </c>
      <c r="G379" s="9" t="s">
        <v>33</v>
      </c>
      <c r="H379" s="11">
        <v>150</v>
      </c>
      <c r="I379" s="7"/>
      <c r="J379" s="25" t="s">
        <v>130</v>
      </c>
      <c r="K379" s="25" t="s">
        <v>131</v>
      </c>
      <c r="L379" s="26" t="s">
        <v>997</v>
      </c>
      <c r="M379" s="26" t="s">
        <v>25</v>
      </c>
      <c r="N379" s="27" t="s">
        <v>135</v>
      </c>
      <c r="O379" s="28">
        <v>0.2</v>
      </c>
      <c r="P379" s="20" t="s">
        <v>134</v>
      </c>
      <c r="Q379" s="20" t="s">
        <v>998</v>
      </c>
      <c r="R379" s="20" t="s">
        <v>999</v>
      </c>
      <c r="S379" s="26">
        <v>4680293085920</v>
      </c>
      <c r="T379" s="29" t="s">
        <v>1000</v>
      </c>
    </row>
    <row r="380" spans="1:20" s="12" customFormat="1" ht="224.65" customHeight="1" x14ac:dyDescent="0.25">
      <c r="A380" s="20" t="s">
        <v>2191</v>
      </c>
      <c r="B380" s="21" t="s">
        <v>2192</v>
      </c>
      <c r="C380" s="20" t="s">
        <v>2193</v>
      </c>
      <c r="D380" s="22"/>
      <c r="E380" s="30" t="s">
        <v>2194</v>
      </c>
      <c r="F380" s="24">
        <v>20</v>
      </c>
      <c r="G380" s="9" t="s">
        <v>33</v>
      </c>
      <c r="H380" s="11">
        <v>150</v>
      </c>
      <c r="I380" s="7"/>
      <c r="J380" s="25" t="s">
        <v>130</v>
      </c>
      <c r="K380" s="25" t="s">
        <v>131</v>
      </c>
      <c r="L380" s="26" t="s">
        <v>997</v>
      </c>
      <c r="M380" s="26" t="s">
        <v>25</v>
      </c>
      <c r="N380" s="27" t="s">
        <v>135</v>
      </c>
      <c r="O380" s="28">
        <v>0.2</v>
      </c>
      <c r="P380" s="20" t="s">
        <v>134</v>
      </c>
      <c r="Q380" s="20" t="s">
        <v>998</v>
      </c>
      <c r="R380" s="20" t="s">
        <v>999</v>
      </c>
      <c r="S380" s="26">
        <v>4680293085906</v>
      </c>
      <c r="T380" s="29" t="s">
        <v>1000</v>
      </c>
    </row>
    <row r="381" spans="1:20" s="12" customFormat="1" ht="224.65" customHeight="1" x14ac:dyDescent="0.25">
      <c r="A381" s="20" t="s">
        <v>2212</v>
      </c>
      <c r="B381" s="21" t="s">
        <v>2213</v>
      </c>
      <c r="C381" s="20" t="s">
        <v>2214</v>
      </c>
      <c r="D381" s="22"/>
      <c r="E381" s="30" t="s">
        <v>2215</v>
      </c>
      <c r="F381" s="24">
        <v>20</v>
      </c>
      <c r="G381" s="9" t="s">
        <v>33</v>
      </c>
      <c r="H381" s="11">
        <v>150</v>
      </c>
      <c r="I381" s="7"/>
      <c r="J381" s="25" t="s">
        <v>130</v>
      </c>
      <c r="K381" s="25" t="s">
        <v>131</v>
      </c>
      <c r="L381" s="26" t="s">
        <v>997</v>
      </c>
      <c r="M381" s="26" t="s">
        <v>25</v>
      </c>
      <c r="N381" s="26" t="s">
        <v>415</v>
      </c>
      <c r="O381" s="28">
        <v>0.2</v>
      </c>
      <c r="P381" s="20" t="s">
        <v>143</v>
      </c>
      <c r="Q381" s="20" t="s">
        <v>998</v>
      </c>
      <c r="R381" s="20" t="s">
        <v>999</v>
      </c>
      <c r="S381" s="26">
        <v>4680293085975</v>
      </c>
      <c r="T381" s="29" t="s">
        <v>1000</v>
      </c>
    </row>
    <row r="382" spans="1:20" s="12" customFormat="1" ht="206.65" customHeight="1" x14ac:dyDescent="0.25">
      <c r="A382" s="20" t="s">
        <v>1064</v>
      </c>
      <c r="B382" s="21" t="s">
        <v>1065</v>
      </c>
      <c r="C382" s="20" t="s">
        <v>1066</v>
      </c>
      <c r="D382" s="22"/>
      <c r="E382" s="37" t="s">
        <v>1067</v>
      </c>
      <c r="F382" s="24">
        <v>20</v>
      </c>
      <c r="G382" s="9" t="s">
        <v>33</v>
      </c>
      <c r="H382" s="11">
        <v>150</v>
      </c>
      <c r="I382" s="7"/>
      <c r="J382" s="25" t="s">
        <v>130</v>
      </c>
      <c r="K382" s="25" t="s">
        <v>131</v>
      </c>
      <c r="L382" s="26" t="s">
        <v>997</v>
      </c>
      <c r="M382" s="26" t="s">
        <v>25</v>
      </c>
      <c r="N382" s="27" t="s">
        <v>1068</v>
      </c>
      <c r="O382" s="28">
        <v>0.2</v>
      </c>
      <c r="P382" s="20" t="s">
        <v>143</v>
      </c>
      <c r="Q382" s="20" t="s">
        <v>998</v>
      </c>
      <c r="R382" s="20" t="s">
        <v>999</v>
      </c>
      <c r="S382" s="26">
        <v>4680293085982</v>
      </c>
      <c r="T382" s="29" t="s">
        <v>1000</v>
      </c>
    </row>
    <row r="383" spans="1:20" s="12" customFormat="1" ht="206.65" customHeight="1" x14ac:dyDescent="0.25">
      <c r="A383" s="20" t="s">
        <v>1069</v>
      </c>
      <c r="B383" s="21" t="s">
        <v>1070</v>
      </c>
      <c r="C383" s="20" t="s">
        <v>1071</v>
      </c>
      <c r="D383" s="22"/>
      <c r="E383" s="37" t="s">
        <v>1072</v>
      </c>
      <c r="F383" s="24">
        <v>20</v>
      </c>
      <c r="G383" s="9" t="s">
        <v>33</v>
      </c>
      <c r="H383" s="11">
        <v>150</v>
      </c>
      <c r="I383" s="7"/>
      <c r="J383" s="25" t="s">
        <v>130</v>
      </c>
      <c r="K383" s="25" t="s">
        <v>131</v>
      </c>
      <c r="L383" s="26" t="s">
        <v>997</v>
      </c>
      <c r="M383" s="26" t="s">
        <v>25</v>
      </c>
      <c r="N383" s="27" t="s">
        <v>1068</v>
      </c>
      <c r="O383" s="28">
        <v>0.2</v>
      </c>
      <c r="P383" s="20" t="s">
        <v>143</v>
      </c>
      <c r="Q383" s="20" t="s">
        <v>998</v>
      </c>
      <c r="R383" s="20" t="s">
        <v>999</v>
      </c>
      <c r="S383" s="26">
        <v>4680293085999</v>
      </c>
      <c r="T383" s="29" t="s">
        <v>1000</v>
      </c>
    </row>
    <row r="384" spans="1:20" s="12" customFormat="1" ht="212.1" customHeight="1" x14ac:dyDescent="0.25">
      <c r="A384" s="20" t="s">
        <v>1073</v>
      </c>
      <c r="B384" s="21" t="s">
        <v>1074</v>
      </c>
      <c r="C384" s="20" t="s">
        <v>1075</v>
      </c>
      <c r="D384" s="22"/>
      <c r="E384" s="37" t="s">
        <v>1076</v>
      </c>
      <c r="F384" s="24">
        <v>20</v>
      </c>
      <c r="G384" s="9" t="s">
        <v>33</v>
      </c>
      <c r="H384" s="11">
        <v>150</v>
      </c>
      <c r="I384" s="7"/>
      <c r="J384" s="25" t="s">
        <v>130</v>
      </c>
      <c r="K384" s="25" t="s">
        <v>131</v>
      </c>
      <c r="L384" s="26" t="s">
        <v>997</v>
      </c>
      <c r="M384" s="26" t="s">
        <v>25</v>
      </c>
      <c r="N384" s="27" t="s">
        <v>1068</v>
      </c>
      <c r="O384" s="28">
        <v>0.2</v>
      </c>
      <c r="P384" s="20" t="s">
        <v>143</v>
      </c>
      <c r="Q384" s="20" t="s">
        <v>998</v>
      </c>
      <c r="R384" s="20" t="s">
        <v>999</v>
      </c>
      <c r="S384" s="26">
        <v>4680293086002</v>
      </c>
      <c r="T384" s="29" t="s">
        <v>1000</v>
      </c>
    </row>
    <row r="385" spans="1:20" s="12" customFormat="1" ht="231.2" customHeight="1" x14ac:dyDescent="0.25">
      <c r="A385" s="20" t="s">
        <v>1077</v>
      </c>
      <c r="B385" s="21" t="s">
        <v>1078</v>
      </c>
      <c r="C385" s="20" t="s">
        <v>1079</v>
      </c>
      <c r="D385" s="22"/>
      <c r="E385" s="37" t="s">
        <v>1080</v>
      </c>
      <c r="F385" s="24">
        <v>20</v>
      </c>
      <c r="G385" s="9" t="s">
        <v>33</v>
      </c>
      <c r="H385" s="11">
        <v>150</v>
      </c>
      <c r="I385" s="7"/>
      <c r="J385" s="25" t="s">
        <v>130</v>
      </c>
      <c r="K385" s="25" t="s">
        <v>131</v>
      </c>
      <c r="L385" s="26" t="s">
        <v>997</v>
      </c>
      <c r="M385" s="26" t="s">
        <v>25</v>
      </c>
      <c r="N385" s="27" t="s">
        <v>645</v>
      </c>
      <c r="O385" s="28">
        <v>0.2</v>
      </c>
      <c r="P385" s="20" t="s">
        <v>143</v>
      </c>
      <c r="Q385" s="20" t="s">
        <v>998</v>
      </c>
      <c r="R385" s="20" t="s">
        <v>1081</v>
      </c>
      <c r="S385" s="26">
        <v>4680293086033</v>
      </c>
      <c r="T385" s="29" t="s">
        <v>1000</v>
      </c>
    </row>
    <row r="386" spans="1:20" s="12" customFormat="1" ht="222.6" customHeight="1" x14ac:dyDescent="0.25">
      <c r="A386" s="20" t="s">
        <v>1082</v>
      </c>
      <c r="B386" s="21" t="s">
        <v>1083</v>
      </c>
      <c r="C386" s="20" t="s">
        <v>1084</v>
      </c>
      <c r="D386" s="22"/>
      <c r="E386" s="37" t="s">
        <v>1085</v>
      </c>
      <c r="F386" s="24">
        <v>20</v>
      </c>
      <c r="G386" s="9" t="s">
        <v>33</v>
      </c>
      <c r="H386" s="11">
        <v>150</v>
      </c>
      <c r="I386" s="7"/>
      <c r="J386" s="25" t="s">
        <v>130</v>
      </c>
      <c r="K386" s="25" t="s">
        <v>131</v>
      </c>
      <c r="L386" s="26" t="s">
        <v>997</v>
      </c>
      <c r="M386" s="26" t="s">
        <v>25</v>
      </c>
      <c r="N386" s="27" t="s">
        <v>645</v>
      </c>
      <c r="O386" s="28">
        <v>0.2</v>
      </c>
      <c r="P386" s="20" t="s">
        <v>143</v>
      </c>
      <c r="Q386" s="20" t="s">
        <v>998</v>
      </c>
      <c r="R386" s="20" t="s">
        <v>1081</v>
      </c>
      <c r="S386" s="26">
        <v>4680293086040</v>
      </c>
      <c r="T386" s="29" t="s">
        <v>1000</v>
      </c>
    </row>
    <row r="387" spans="1:20" s="12" customFormat="1" ht="222.6" customHeight="1" x14ac:dyDescent="0.25">
      <c r="A387" s="20" t="s">
        <v>2182</v>
      </c>
      <c r="B387" s="21" t="s">
        <v>2184</v>
      </c>
      <c r="C387" s="20" t="s">
        <v>2185</v>
      </c>
      <c r="D387" s="22"/>
      <c r="E387" s="30" t="s">
        <v>2188</v>
      </c>
      <c r="F387" s="24">
        <v>20</v>
      </c>
      <c r="G387" s="9" t="s">
        <v>33</v>
      </c>
      <c r="H387" s="11">
        <v>150</v>
      </c>
      <c r="I387" s="7"/>
      <c r="J387" s="25" t="s">
        <v>130</v>
      </c>
      <c r="K387" s="25" t="s">
        <v>131</v>
      </c>
      <c r="L387" s="25" t="s">
        <v>494</v>
      </c>
      <c r="M387" s="26" t="s">
        <v>25</v>
      </c>
      <c r="N387" s="27" t="s">
        <v>2190</v>
      </c>
      <c r="O387" s="28">
        <v>0.2</v>
      </c>
      <c r="P387" s="20" t="s">
        <v>143</v>
      </c>
      <c r="Q387" s="20" t="s">
        <v>998</v>
      </c>
      <c r="R387" s="20" t="s">
        <v>999</v>
      </c>
      <c r="S387" s="26">
        <v>4680293086019</v>
      </c>
      <c r="T387" s="29" t="s">
        <v>1000</v>
      </c>
    </row>
    <row r="388" spans="1:20" s="12" customFormat="1" ht="222.6" customHeight="1" x14ac:dyDescent="0.25">
      <c r="A388" s="20" t="s">
        <v>2183</v>
      </c>
      <c r="B388" s="21" t="s">
        <v>2186</v>
      </c>
      <c r="C388" s="20" t="s">
        <v>2187</v>
      </c>
      <c r="D388" s="22"/>
      <c r="E388" s="30" t="s">
        <v>2189</v>
      </c>
      <c r="F388" s="24">
        <v>20</v>
      </c>
      <c r="G388" s="9" t="s">
        <v>33</v>
      </c>
      <c r="H388" s="11">
        <v>150</v>
      </c>
      <c r="I388" s="7"/>
      <c r="J388" s="25" t="s">
        <v>130</v>
      </c>
      <c r="K388" s="25" t="s">
        <v>131</v>
      </c>
      <c r="L388" s="25" t="s">
        <v>494</v>
      </c>
      <c r="M388" s="26" t="s">
        <v>25</v>
      </c>
      <c r="N388" s="27" t="s">
        <v>2190</v>
      </c>
      <c r="O388" s="28">
        <v>0.2</v>
      </c>
      <c r="P388" s="20" t="s">
        <v>143</v>
      </c>
      <c r="Q388" s="20" t="s">
        <v>998</v>
      </c>
      <c r="R388" s="20" t="s">
        <v>999</v>
      </c>
      <c r="S388" s="26">
        <v>4680293086026</v>
      </c>
      <c r="T388" s="29" t="s">
        <v>1000</v>
      </c>
    </row>
    <row r="389" spans="1:20" s="12" customFormat="1" ht="222.6" customHeight="1" x14ac:dyDescent="0.25">
      <c r="A389" s="20" t="s">
        <v>2195</v>
      </c>
      <c r="B389" s="21" t="s">
        <v>2198</v>
      </c>
      <c r="C389" s="20" t="s">
        <v>2199</v>
      </c>
      <c r="D389" s="22"/>
      <c r="E389" s="30" t="s">
        <v>2204</v>
      </c>
      <c r="F389" s="24">
        <v>20</v>
      </c>
      <c r="G389" s="9" t="s">
        <v>33</v>
      </c>
      <c r="H389" s="43">
        <v>150</v>
      </c>
      <c r="I389" s="7"/>
      <c r="J389" s="25" t="s">
        <v>130</v>
      </c>
      <c r="K389" s="25" t="s">
        <v>131</v>
      </c>
      <c r="L389" s="25" t="s">
        <v>494</v>
      </c>
      <c r="M389" s="26" t="s">
        <v>25</v>
      </c>
      <c r="N389" s="27" t="s">
        <v>2207</v>
      </c>
      <c r="O389" s="28">
        <v>0.2</v>
      </c>
      <c r="P389" s="20" t="s">
        <v>133</v>
      </c>
      <c r="Q389" s="20" t="s">
        <v>998</v>
      </c>
      <c r="R389" s="20" t="s">
        <v>999</v>
      </c>
      <c r="S389" s="26">
        <v>4680293085937</v>
      </c>
      <c r="T389" s="29" t="s">
        <v>1000</v>
      </c>
    </row>
    <row r="390" spans="1:20" s="12" customFormat="1" ht="222.6" customHeight="1" x14ac:dyDescent="0.25">
      <c r="A390" s="20" t="s">
        <v>2196</v>
      </c>
      <c r="B390" s="21" t="s">
        <v>2200</v>
      </c>
      <c r="C390" s="20" t="s">
        <v>2201</v>
      </c>
      <c r="D390" s="22"/>
      <c r="E390" s="30" t="s">
        <v>2205</v>
      </c>
      <c r="F390" s="24">
        <v>20</v>
      </c>
      <c r="G390" s="9" t="s">
        <v>33</v>
      </c>
      <c r="H390" s="43">
        <v>150</v>
      </c>
      <c r="I390" s="7"/>
      <c r="J390" s="25" t="s">
        <v>130</v>
      </c>
      <c r="K390" s="25" t="s">
        <v>131</v>
      </c>
      <c r="L390" s="25" t="s">
        <v>494</v>
      </c>
      <c r="M390" s="26" t="s">
        <v>25</v>
      </c>
      <c r="N390" s="27" t="s">
        <v>2207</v>
      </c>
      <c r="O390" s="28">
        <v>0.2</v>
      </c>
      <c r="P390" s="20" t="s">
        <v>133</v>
      </c>
      <c r="Q390" s="20" t="s">
        <v>998</v>
      </c>
      <c r="R390" s="20" t="s">
        <v>999</v>
      </c>
      <c r="S390" s="26">
        <v>4680293085944</v>
      </c>
      <c r="T390" s="29" t="s">
        <v>1000</v>
      </c>
    </row>
    <row r="391" spans="1:20" s="12" customFormat="1" ht="222.6" customHeight="1" x14ac:dyDescent="0.25">
      <c r="A391" s="20" t="s">
        <v>2197</v>
      </c>
      <c r="B391" s="21" t="s">
        <v>2202</v>
      </c>
      <c r="C391" s="20" t="s">
        <v>2203</v>
      </c>
      <c r="D391" s="22"/>
      <c r="E391" s="30" t="s">
        <v>2206</v>
      </c>
      <c r="F391" s="24">
        <v>20</v>
      </c>
      <c r="G391" s="9" t="s">
        <v>33</v>
      </c>
      <c r="H391" s="43">
        <v>150</v>
      </c>
      <c r="I391" s="7"/>
      <c r="J391" s="25" t="s">
        <v>130</v>
      </c>
      <c r="K391" s="25" t="s">
        <v>131</v>
      </c>
      <c r="L391" s="25" t="s">
        <v>494</v>
      </c>
      <c r="M391" s="26" t="s">
        <v>25</v>
      </c>
      <c r="N391" s="27" t="s">
        <v>2207</v>
      </c>
      <c r="O391" s="28">
        <v>0.2</v>
      </c>
      <c r="P391" s="20" t="s">
        <v>133</v>
      </c>
      <c r="Q391" s="20" t="s">
        <v>998</v>
      </c>
      <c r="R391" s="20" t="s">
        <v>999</v>
      </c>
      <c r="S391" s="26">
        <v>4680293085951</v>
      </c>
      <c r="T391" s="29" t="s">
        <v>1000</v>
      </c>
    </row>
    <row r="392" spans="1:20" s="12" customFormat="1" ht="222.6" customHeight="1" x14ac:dyDescent="0.25">
      <c r="A392" s="20" t="s">
        <v>2208</v>
      </c>
      <c r="B392" s="21" t="s">
        <v>2209</v>
      </c>
      <c r="C392" s="20" t="s">
        <v>2210</v>
      </c>
      <c r="D392" s="22"/>
      <c r="E392" s="30" t="s">
        <v>2211</v>
      </c>
      <c r="F392" s="24">
        <v>20</v>
      </c>
      <c r="G392" s="9" t="s">
        <v>33</v>
      </c>
      <c r="H392" s="43">
        <v>150</v>
      </c>
      <c r="I392" s="7"/>
      <c r="J392" s="25" t="s">
        <v>130</v>
      </c>
      <c r="K392" s="25" t="s">
        <v>131</v>
      </c>
      <c r="L392" s="25" t="s">
        <v>494</v>
      </c>
      <c r="M392" s="26" t="s">
        <v>25</v>
      </c>
      <c r="N392" s="27" t="s">
        <v>2207</v>
      </c>
      <c r="O392" s="28">
        <v>0.2</v>
      </c>
      <c r="P392" s="20" t="s">
        <v>133</v>
      </c>
      <c r="Q392" s="20" t="s">
        <v>998</v>
      </c>
      <c r="R392" s="20" t="s">
        <v>999</v>
      </c>
      <c r="S392" s="26">
        <v>4680293085968</v>
      </c>
      <c r="T392" s="29" t="s">
        <v>1000</v>
      </c>
    </row>
    <row r="393" spans="1:20" s="47" customFormat="1" ht="248.1" customHeight="1" x14ac:dyDescent="0.2">
      <c r="A393" s="22" t="s">
        <v>1026</v>
      </c>
      <c r="B393" s="21" t="s">
        <v>1027</v>
      </c>
      <c r="C393" s="22" t="s">
        <v>1028</v>
      </c>
      <c r="D393" s="22"/>
      <c r="E393" s="40" t="s">
        <v>1029</v>
      </c>
      <c r="F393" s="24">
        <v>12</v>
      </c>
      <c r="G393" s="9" t="s">
        <v>33</v>
      </c>
      <c r="H393" s="43">
        <v>590</v>
      </c>
      <c r="I393" s="7"/>
      <c r="J393" s="33" t="s">
        <v>130</v>
      </c>
      <c r="K393" s="33" t="s">
        <v>532</v>
      </c>
      <c r="L393" s="33" t="s">
        <v>1030</v>
      </c>
      <c r="M393" s="10" t="s">
        <v>25</v>
      </c>
      <c r="N393" s="10" t="s">
        <v>26</v>
      </c>
      <c r="O393" s="34">
        <v>0.2</v>
      </c>
      <c r="P393" s="10" t="s">
        <v>134</v>
      </c>
      <c r="Q393" s="22" t="s">
        <v>1025</v>
      </c>
      <c r="R393" s="22" t="s">
        <v>1031</v>
      </c>
      <c r="S393" s="26">
        <v>4680293082172</v>
      </c>
      <c r="T393" s="49"/>
    </row>
    <row r="394" spans="1:20" s="47" customFormat="1" ht="232.35" customHeight="1" x14ac:dyDescent="0.2">
      <c r="A394" s="22" t="s">
        <v>1032</v>
      </c>
      <c r="B394" s="21" t="s">
        <v>1033</v>
      </c>
      <c r="C394" s="22" t="s">
        <v>1034</v>
      </c>
      <c r="D394" s="22"/>
      <c r="E394" s="40" t="s">
        <v>1035</v>
      </c>
      <c r="F394" s="24">
        <v>12</v>
      </c>
      <c r="G394" s="9" t="s">
        <v>33</v>
      </c>
      <c r="H394" s="43">
        <v>590</v>
      </c>
      <c r="I394" s="7"/>
      <c r="J394" s="33" t="s">
        <v>130</v>
      </c>
      <c r="K394" s="33" t="s">
        <v>532</v>
      </c>
      <c r="L394" s="33" t="s">
        <v>1030</v>
      </c>
      <c r="M394" s="10" t="s">
        <v>25</v>
      </c>
      <c r="N394" s="10" t="s">
        <v>26</v>
      </c>
      <c r="O394" s="34">
        <v>0.2</v>
      </c>
      <c r="P394" s="10" t="s">
        <v>134</v>
      </c>
      <c r="Q394" s="22" t="s">
        <v>1025</v>
      </c>
      <c r="R394" s="22" t="s">
        <v>1031</v>
      </c>
      <c r="S394" s="26">
        <v>4680293082189</v>
      </c>
      <c r="T394" s="49"/>
    </row>
    <row r="395" spans="1:20" s="47" customFormat="1" ht="248.1" customHeight="1" x14ac:dyDescent="0.2">
      <c r="A395" s="22" t="s">
        <v>1036</v>
      </c>
      <c r="B395" s="21" t="s">
        <v>1037</v>
      </c>
      <c r="C395" s="22" t="s">
        <v>1038</v>
      </c>
      <c r="D395" s="22"/>
      <c r="E395" s="40" t="s">
        <v>1039</v>
      </c>
      <c r="F395" s="24">
        <v>12</v>
      </c>
      <c r="G395" s="9" t="s">
        <v>33</v>
      </c>
      <c r="H395" s="43">
        <v>590</v>
      </c>
      <c r="I395" s="7"/>
      <c r="J395" s="33" t="s">
        <v>130</v>
      </c>
      <c r="K395" s="33" t="s">
        <v>532</v>
      </c>
      <c r="L395" s="33" t="s">
        <v>1030</v>
      </c>
      <c r="M395" s="10" t="s">
        <v>25</v>
      </c>
      <c r="N395" s="10" t="s">
        <v>26</v>
      </c>
      <c r="O395" s="34">
        <v>0.2</v>
      </c>
      <c r="P395" s="10" t="s">
        <v>134</v>
      </c>
      <c r="Q395" s="22" t="s">
        <v>1025</v>
      </c>
      <c r="R395" s="22" t="s">
        <v>1031</v>
      </c>
      <c r="S395" s="26">
        <v>4680293082202</v>
      </c>
      <c r="T395" s="49"/>
    </row>
    <row r="396" spans="1:20" s="47" customFormat="1" ht="207.6" customHeight="1" x14ac:dyDescent="0.2">
      <c r="A396" s="20" t="s">
        <v>1040</v>
      </c>
      <c r="B396" s="21" t="s">
        <v>1041</v>
      </c>
      <c r="C396" s="20" t="s">
        <v>1042</v>
      </c>
      <c r="D396" s="22"/>
      <c r="E396" s="23" t="s">
        <v>1043</v>
      </c>
      <c r="F396" s="24">
        <v>12</v>
      </c>
      <c r="G396" s="9" t="s">
        <v>33</v>
      </c>
      <c r="H396" s="43">
        <v>390</v>
      </c>
      <c r="I396" s="7"/>
      <c r="J396" s="33" t="s">
        <v>130</v>
      </c>
      <c r="K396" s="25" t="s">
        <v>532</v>
      </c>
      <c r="L396" s="26" t="s">
        <v>533</v>
      </c>
      <c r="M396" s="26" t="s">
        <v>25</v>
      </c>
      <c r="N396" s="27" t="s">
        <v>26</v>
      </c>
      <c r="O396" s="28">
        <v>0.2</v>
      </c>
      <c r="P396" s="20" t="s">
        <v>134</v>
      </c>
      <c r="Q396" s="20" t="s">
        <v>534</v>
      </c>
      <c r="R396" s="20" t="s">
        <v>1025</v>
      </c>
      <c r="S396" s="26">
        <v>4680293088426</v>
      </c>
      <c r="T396" s="29" t="s">
        <v>536</v>
      </c>
    </row>
    <row r="397" spans="1:20" s="47" customFormat="1" ht="202.9" customHeight="1" x14ac:dyDescent="0.2">
      <c r="A397" s="20" t="s">
        <v>1044</v>
      </c>
      <c r="B397" s="21" t="s">
        <v>1045</v>
      </c>
      <c r="C397" s="20" t="s">
        <v>1046</v>
      </c>
      <c r="D397" s="22"/>
      <c r="E397" s="23" t="s">
        <v>1047</v>
      </c>
      <c r="F397" s="24">
        <v>12</v>
      </c>
      <c r="G397" s="9" t="s">
        <v>33</v>
      </c>
      <c r="H397" s="43">
        <v>390</v>
      </c>
      <c r="I397" s="7"/>
      <c r="J397" s="33" t="s">
        <v>130</v>
      </c>
      <c r="K397" s="25" t="s">
        <v>532</v>
      </c>
      <c r="L397" s="26" t="s">
        <v>533</v>
      </c>
      <c r="M397" s="26" t="s">
        <v>25</v>
      </c>
      <c r="N397" s="27" t="s">
        <v>26</v>
      </c>
      <c r="O397" s="28">
        <v>0.2</v>
      </c>
      <c r="P397" s="20" t="s">
        <v>134</v>
      </c>
      <c r="Q397" s="20" t="s">
        <v>534</v>
      </c>
      <c r="R397" s="20" t="s">
        <v>1025</v>
      </c>
      <c r="S397" s="26">
        <v>4680293088433</v>
      </c>
      <c r="T397" s="29" t="s">
        <v>536</v>
      </c>
    </row>
    <row r="398" spans="1:20" s="47" customFormat="1" ht="207.6" customHeight="1" x14ac:dyDescent="0.2">
      <c r="A398" s="20" t="s">
        <v>1048</v>
      </c>
      <c r="B398" s="21" t="s">
        <v>1049</v>
      </c>
      <c r="C398" s="20" t="s">
        <v>1050</v>
      </c>
      <c r="D398" s="22"/>
      <c r="E398" s="23" t="s">
        <v>1051</v>
      </c>
      <c r="F398" s="24">
        <v>12</v>
      </c>
      <c r="G398" s="9" t="s">
        <v>33</v>
      </c>
      <c r="H398" s="11">
        <v>390</v>
      </c>
      <c r="I398" s="7"/>
      <c r="J398" s="33" t="s">
        <v>130</v>
      </c>
      <c r="K398" s="25" t="s">
        <v>532</v>
      </c>
      <c r="L398" s="26" t="s">
        <v>533</v>
      </c>
      <c r="M398" s="26" t="s">
        <v>25</v>
      </c>
      <c r="N398" s="27" t="s">
        <v>26</v>
      </c>
      <c r="O398" s="28">
        <v>0.2</v>
      </c>
      <c r="P398" s="20" t="s">
        <v>134</v>
      </c>
      <c r="Q398" s="20" t="s">
        <v>534</v>
      </c>
      <c r="R398" s="20" t="s">
        <v>1025</v>
      </c>
      <c r="S398" s="26">
        <v>4680293088440</v>
      </c>
      <c r="T398" s="29" t="s">
        <v>536</v>
      </c>
    </row>
    <row r="399" spans="1:20" s="47" customFormat="1" ht="209.1" customHeight="1" x14ac:dyDescent="0.2">
      <c r="A399" s="20" t="s">
        <v>1052</v>
      </c>
      <c r="B399" s="21" t="s">
        <v>1053</v>
      </c>
      <c r="C399" s="20" t="s">
        <v>1054</v>
      </c>
      <c r="D399" s="22"/>
      <c r="E399" s="23" t="s">
        <v>1055</v>
      </c>
      <c r="F399" s="24">
        <v>12</v>
      </c>
      <c r="G399" s="9" t="s">
        <v>579</v>
      </c>
      <c r="H399" s="11">
        <v>390</v>
      </c>
      <c r="I399" s="7"/>
      <c r="J399" s="33" t="s">
        <v>130</v>
      </c>
      <c r="K399" s="25" t="s">
        <v>532</v>
      </c>
      <c r="L399" s="26" t="s">
        <v>533</v>
      </c>
      <c r="M399" s="26" t="s">
        <v>25</v>
      </c>
      <c r="N399" s="27" t="s">
        <v>26</v>
      </c>
      <c r="O399" s="28">
        <v>0.2</v>
      </c>
      <c r="P399" s="20" t="s">
        <v>134</v>
      </c>
      <c r="Q399" s="20" t="s">
        <v>534</v>
      </c>
      <c r="R399" s="20" t="s">
        <v>1025</v>
      </c>
      <c r="S399" s="26">
        <v>4680293088457</v>
      </c>
      <c r="T399" s="29" t="s">
        <v>536</v>
      </c>
    </row>
    <row r="400" spans="1:20" s="47" customFormat="1" ht="260.64999999999998" customHeight="1" x14ac:dyDescent="0.2">
      <c r="A400" s="22" t="s">
        <v>1056</v>
      </c>
      <c r="B400" s="21" t="s">
        <v>1057</v>
      </c>
      <c r="C400" s="22" t="s">
        <v>1058</v>
      </c>
      <c r="D400" s="22"/>
      <c r="E400" s="40" t="s">
        <v>1059</v>
      </c>
      <c r="F400" s="24">
        <v>12</v>
      </c>
      <c r="G400" s="9" t="s">
        <v>33</v>
      </c>
      <c r="H400" s="11">
        <v>390</v>
      </c>
      <c r="I400" s="7"/>
      <c r="J400" s="33" t="s">
        <v>130</v>
      </c>
      <c r="K400" s="33" t="s">
        <v>532</v>
      </c>
      <c r="L400" s="33" t="s">
        <v>1030</v>
      </c>
      <c r="M400" s="10" t="s">
        <v>25</v>
      </c>
      <c r="N400" s="10" t="s">
        <v>26</v>
      </c>
      <c r="O400" s="34">
        <v>0.2</v>
      </c>
      <c r="P400" s="10" t="s">
        <v>134</v>
      </c>
      <c r="Q400" s="22" t="s">
        <v>1025</v>
      </c>
      <c r="R400" s="22" t="s">
        <v>1031</v>
      </c>
      <c r="S400" s="26">
        <v>4680293082219</v>
      </c>
      <c r="T400" s="49"/>
    </row>
    <row r="401" spans="1:20" s="47" customFormat="1" ht="272.85000000000002" customHeight="1" x14ac:dyDescent="0.2">
      <c r="A401" s="22" t="s">
        <v>1060</v>
      </c>
      <c r="B401" s="21" t="s">
        <v>1061</v>
      </c>
      <c r="C401" s="22" t="s">
        <v>1062</v>
      </c>
      <c r="D401" s="22"/>
      <c r="E401" s="40" t="s">
        <v>1063</v>
      </c>
      <c r="F401" s="24">
        <v>12</v>
      </c>
      <c r="G401" s="9" t="s">
        <v>33</v>
      </c>
      <c r="H401" s="11">
        <v>390</v>
      </c>
      <c r="I401" s="7"/>
      <c r="J401" s="33" t="s">
        <v>130</v>
      </c>
      <c r="K401" s="33" t="s">
        <v>532</v>
      </c>
      <c r="L401" s="33" t="s">
        <v>1030</v>
      </c>
      <c r="M401" s="10" t="s">
        <v>25</v>
      </c>
      <c r="N401" s="10" t="s">
        <v>26</v>
      </c>
      <c r="O401" s="34">
        <v>0.2</v>
      </c>
      <c r="P401" s="10" t="s">
        <v>134</v>
      </c>
      <c r="Q401" s="22" t="s">
        <v>1025</v>
      </c>
      <c r="R401" s="22" t="s">
        <v>1031</v>
      </c>
      <c r="S401" s="26">
        <v>4680293082233</v>
      </c>
      <c r="T401" s="49"/>
    </row>
    <row r="402" spans="1:20" s="12" customFormat="1" ht="193.7" customHeight="1" x14ac:dyDescent="0.25">
      <c r="A402" s="20" t="s">
        <v>1087</v>
      </c>
      <c r="B402" s="21" t="s">
        <v>1088</v>
      </c>
      <c r="C402" s="20" t="s">
        <v>1089</v>
      </c>
      <c r="D402" s="22"/>
      <c r="E402" s="41" t="s">
        <v>1090</v>
      </c>
      <c r="F402" s="24">
        <v>12</v>
      </c>
      <c r="G402" s="9" t="s">
        <v>33</v>
      </c>
      <c r="H402" s="11">
        <v>140</v>
      </c>
      <c r="I402" s="7"/>
      <c r="J402" s="25" t="s">
        <v>34</v>
      </c>
      <c r="K402" s="26" t="s">
        <v>35</v>
      </c>
      <c r="L402" s="26" t="s">
        <v>292</v>
      </c>
      <c r="M402" s="26" t="s">
        <v>25</v>
      </c>
      <c r="N402" s="26" t="s">
        <v>26</v>
      </c>
      <c r="O402" s="28">
        <v>0.1</v>
      </c>
      <c r="P402" s="26" t="s">
        <v>69</v>
      </c>
      <c r="Q402" s="20" t="s">
        <v>1091</v>
      </c>
      <c r="R402" s="20" t="s">
        <v>1092</v>
      </c>
      <c r="S402" s="26">
        <v>4680293085104</v>
      </c>
      <c r="T402" s="36" t="s">
        <v>639</v>
      </c>
    </row>
    <row r="403" spans="1:20" s="12" customFormat="1" ht="189.2" customHeight="1" x14ac:dyDescent="0.25">
      <c r="A403" s="20" t="s">
        <v>1093</v>
      </c>
      <c r="B403" s="21" t="s">
        <v>1094</v>
      </c>
      <c r="C403" s="20" t="s">
        <v>1095</v>
      </c>
      <c r="D403" s="22"/>
      <c r="E403" s="41" t="s">
        <v>1096</v>
      </c>
      <c r="F403" s="24">
        <v>12</v>
      </c>
      <c r="G403" s="9" t="s">
        <v>33</v>
      </c>
      <c r="H403" s="11">
        <v>140</v>
      </c>
      <c r="I403" s="7"/>
      <c r="J403" s="25" t="s">
        <v>34</v>
      </c>
      <c r="K403" s="26" t="s">
        <v>35</v>
      </c>
      <c r="L403" s="26" t="s">
        <v>292</v>
      </c>
      <c r="M403" s="26" t="s">
        <v>25</v>
      </c>
      <c r="N403" s="26" t="s">
        <v>26</v>
      </c>
      <c r="O403" s="28">
        <v>0.1</v>
      </c>
      <c r="P403" s="26" t="s">
        <v>69</v>
      </c>
      <c r="Q403" s="20" t="s">
        <v>1091</v>
      </c>
      <c r="R403" s="20" t="s">
        <v>1092</v>
      </c>
      <c r="S403" s="26">
        <v>4680293085111</v>
      </c>
      <c r="T403" s="36" t="s">
        <v>639</v>
      </c>
    </row>
    <row r="404" spans="1:20" s="12" customFormat="1" ht="193.15" customHeight="1" x14ac:dyDescent="0.25">
      <c r="A404" s="20" t="s">
        <v>1097</v>
      </c>
      <c r="B404" s="21" t="s">
        <v>1098</v>
      </c>
      <c r="C404" s="20" t="s">
        <v>1099</v>
      </c>
      <c r="D404" s="22"/>
      <c r="E404" s="41" t="s">
        <v>1100</v>
      </c>
      <c r="F404" s="24">
        <v>12</v>
      </c>
      <c r="G404" s="9" t="s">
        <v>33</v>
      </c>
      <c r="H404" s="11">
        <v>140</v>
      </c>
      <c r="I404" s="7"/>
      <c r="J404" s="25" t="s">
        <v>34</v>
      </c>
      <c r="K404" s="26" t="s">
        <v>35</v>
      </c>
      <c r="L404" s="26" t="s">
        <v>292</v>
      </c>
      <c r="M404" s="26" t="s">
        <v>25</v>
      </c>
      <c r="N404" s="26" t="s">
        <v>26</v>
      </c>
      <c r="O404" s="28">
        <v>0.1</v>
      </c>
      <c r="P404" s="26" t="s">
        <v>69</v>
      </c>
      <c r="Q404" s="20" t="s">
        <v>1091</v>
      </c>
      <c r="R404" s="20" t="s">
        <v>1092</v>
      </c>
      <c r="S404" s="26">
        <v>4680293085128</v>
      </c>
      <c r="T404" s="36" t="s">
        <v>639</v>
      </c>
    </row>
    <row r="405" spans="1:20" s="12" customFormat="1" ht="187.15" customHeight="1" x14ac:dyDescent="0.25">
      <c r="A405" s="20" t="s">
        <v>1101</v>
      </c>
      <c r="B405" s="21" t="s">
        <v>1102</v>
      </c>
      <c r="C405" s="20" t="s">
        <v>1103</v>
      </c>
      <c r="D405" s="22"/>
      <c r="E405" s="41" t="s">
        <v>1104</v>
      </c>
      <c r="F405" s="24">
        <v>12</v>
      </c>
      <c r="G405" s="9" t="s">
        <v>33</v>
      </c>
      <c r="H405" s="11">
        <v>140</v>
      </c>
      <c r="I405" s="7"/>
      <c r="J405" s="25" t="s">
        <v>34</v>
      </c>
      <c r="K405" s="26" t="s">
        <v>35</v>
      </c>
      <c r="L405" s="26" t="s">
        <v>292</v>
      </c>
      <c r="M405" s="26" t="s">
        <v>25</v>
      </c>
      <c r="N405" s="26" t="s">
        <v>26</v>
      </c>
      <c r="O405" s="28">
        <v>0.1</v>
      </c>
      <c r="P405" s="26" t="s">
        <v>69</v>
      </c>
      <c r="Q405" s="20" t="s">
        <v>1091</v>
      </c>
      <c r="R405" s="20" t="s">
        <v>1092</v>
      </c>
      <c r="S405" s="26">
        <v>4680293085135</v>
      </c>
      <c r="T405" s="36" t="s">
        <v>639</v>
      </c>
    </row>
    <row r="406" spans="1:20" s="12" customFormat="1" ht="186.6" customHeight="1" x14ac:dyDescent="0.25">
      <c r="A406" s="20" t="s">
        <v>1105</v>
      </c>
      <c r="B406" s="21" t="s">
        <v>1106</v>
      </c>
      <c r="C406" s="20" t="s">
        <v>1107</v>
      </c>
      <c r="D406" s="22"/>
      <c r="E406" s="41" t="s">
        <v>1108</v>
      </c>
      <c r="F406" s="24">
        <v>12</v>
      </c>
      <c r="G406" s="9" t="s">
        <v>33</v>
      </c>
      <c r="H406" s="11">
        <v>140</v>
      </c>
      <c r="I406" s="7"/>
      <c r="J406" s="25" t="s">
        <v>34</v>
      </c>
      <c r="K406" s="26" t="s">
        <v>35</v>
      </c>
      <c r="L406" s="26" t="s">
        <v>292</v>
      </c>
      <c r="M406" s="26" t="s">
        <v>25</v>
      </c>
      <c r="N406" s="26" t="s">
        <v>26</v>
      </c>
      <c r="O406" s="28">
        <v>0.1</v>
      </c>
      <c r="P406" s="26" t="s">
        <v>69</v>
      </c>
      <c r="Q406" s="20" t="s">
        <v>1091</v>
      </c>
      <c r="R406" s="20" t="s">
        <v>1092</v>
      </c>
      <c r="S406" s="26">
        <v>4680293085142</v>
      </c>
      <c r="T406" s="36" t="s">
        <v>639</v>
      </c>
    </row>
    <row r="407" spans="1:20" s="12" customFormat="1" ht="194.45" customHeight="1" x14ac:dyDescent="0.25">
      <c r="A407" s="20" t="s">
        <v>1109</v>
      </c>
      <c r="B407" s="21" t="s">
        <v>1110</v>
      </c>
      <c r="C407" s="20" t="s">
        <v>1111</v>
      </c>
      <c r="D407" s="22"/>
      <c r="E407" s="41" t="s">
        <v>1112</v>
      </c>
      <c r="F407" s="24">
        <v>12</v>
      </c>
      <c r="G407" s="9" t="s">
        <v>33</v>
      </c>
      <c r="H407" s="11">
        <v>140</v>
      </c>
      <c r="I407" s="7"/>
      <c r="J407" s="25" t="s">
        <v>34</v>
      </c>
      <c r="K407" s="26" t="s">
        <v>35</v>
      </c>
      <c r="L407" s="26" t="s">
        <v>292</v>
      </c>
      <c r="M407" s="26" t="s">
        <v>25</v>
      </c>
      <c r="N407" s="26" t="s">
        <v>26</v>
      </c>
      <c r="O407" s="28">
        <v>0.1</v>
      </c>
      <c r="P407" s="26" t="s">
        <v>69</v>
      </c>
      <c r="Q407" s="20" t="s">
        <v>1091</v>
      </c>
      <c r="R407" s="20" t="s">
        <v>1092</v>
      </c>
      <c r="S407" s="26">
        <v>4680293085159</v>
      </c>
      <c r="T407" s="36" t="s">
        <v>639</v>
      </c>
    </row>
    <row r="408" spans="1:20" s="12" customFormat="1" ht="212.1" customHeight="1" x14ac:dyDescent="0.25">
      <c r="A408" s="22" t="s">
        <v>1113</v>
      </c>
      <c r="B408" s="21" t="s">
        <v>1114</v>
      </c>
      <c r="C408" s="22" t="s">
        <v>1115</v>
      </c>
      <c r="D408" s="22"/>
      <c r="E408" s="42" t="s">
        <v>1116</v>
      </c>
      <c r="F408" s="24">
        <v>10</v>
      </c>
      <c r="G408" s="9" t="s">
        <v>20</v>
      </c>
      <c r="H408" s="11">
        <v>370</v>
      </c>
      <c r="I408" s="7"/>
      <c r="J408" s="33" t="s">
        <v>34</v>
      </c>
      <c r="K408" s="33" t="s">
        <v>35</v>
      </c>
      <c r="L408" s="33" t="s">
        <v>429</v>
      </c>
      <c r="M408" s="10" t="s">
        <v>25</v>
      </c>
      <c r="N408" s="10" t="s">
        <v>26</v>
      </c>
      <c r="O408" s="34">
        <v>0.1</v>
      </c>
      <c r="P408" s="10" t="s">
        <v>69</v>
      </c>
      <c r="Q408" s="22" t="s">
        <v>1117</v>
      </c>
      <c r="R408" s="22" t="s">
        <v>431</v>
      </c>
      <c r="S408" s="26">
        <v>4680293080819</v>
      </c>
      <c r="T408" s="12" t="s">
        <v>1086</v>
      </c>
    </row>
    <row r="409" spans="1:20" s="12" customFormat="1" ht="225.2" customHeight="1" x14ac:dyDescent="0.25">
      <c r="A409" s="22" t="s">
        <v>1118</v>
      </c>
      <c r="B409" s="21" t="s">
        <v>1119</v>
      </c>
      <c r="C409" s="22" t="s">
        <v>1120</v>
      </c>
      <c r="D409" s="22"/>
      <c r="E409" s="42" t="s">
        <v>1121</v>
      </c>
      <c r="F409" s="24">
        <v>10</v>
      </c>
      <c r="G409" s="9" t="s">
        <v>20</v>
      </c>
      <c r="H409" s="11">
        <v>370</v>
      </c>
      <c r="I409" s="7"/>
      <c r="J409" s="33" t="s">
        <v>34</v>
      </c>
      <c r="K409" s="33" t="s">
        <v>35</v>
      </c>
      <c r="L409" s="33" t="s">
        <v>429</v>
      </c>
      <c r="M409" s="10" t="s">
        <v>25</v>
      </c>
      <c r="N409" s="10" t="s">
        <v>26</v>
      </c>
      <c r="O409" s="34">
        <v>0.1</v>
      </c>
      <c r="P409" s="10" t="s">
        <v>69</v>
      </c>
      <c r="Q409" s="22" t="s">
        <v>1117</v>
      </c>
      <c r="R409" s="22" t="s">
        <v>431</v>
      </c>
      <c r="S409" s="26">
        <v>4680293080789</v>
      </c>
      <c r="T409" s="12" t="s">
        <v>1086</v>
      </c>
    </row>
    <row r="410" spans="1:20" s="12" customFormat="1" ht="214.15" customHeight="1" x14ac:dyDescent="0.25">
      <c r="A410" s="22" t="s">
        <v>1122</v>
      </c>
      <c r="B410" s="21" t="s">
        <v>1123</v>
      </c>
      <c r="C410" s="22" t="s">
        <v>1124</v>
      </c>
      <c r="D410" s="22"/>
      <c r="E410" s="40" t="s">
        <v>1125</v>
      </c>
      <c r="F410" s="24">
        <v>10</v>
      </c>
      <c r="G410" s="9" t="s">
        <v>20</v>
      </c>
      <c r="H410" s="11">
        <v>370</v>
      </c>
      <c r="I410" s="7"/>
      <c r="J410" s="33" t="s">
        <v>34</v>
      </c>
      <c r="K410" s="33" t="s">
        <v>35</v>
      </c>
      <c r="L410" s="33" t="s">
        <v>429</v>
      </c>
      <c r="M410" s="10" t="s">
        <v>25</v>
      </c>
      <c r="N410" s="10" t="s">
        <v>26</v>
      </c>
      <c r="O410" s="34">
        <v>0.1</v>
      </c>
      <c r="P410" s="10" t="s">
        <v>69</v>
      </c>
      <c r="Q410" s="22" t="s">
        <v>1117</v>
      </c>
      <c r="R410" s="22" t="s">
        <v>431</v>
      </c>
      <c r="S410" s="26">
        <v>4680293080802</v>
      </c>
      <c r="T410" s="12" t="s">
        <v>1086</v>
      </c>
    </row>
    <row r="411" spans="1:20" s="12" customFormat="1" ht="219.4" customHeight="1" x14ac:dyDescent="0.25">
      <c r="A411" s="22" t="s">
        <v>1126</v>
      </c>
      <c r="B411" s="21" t="s">
        <v>1127</v>
      </c>
      <c r="C411" s="22" t="s">
        <v>1128</v>
      </c>
      <c r="D411" s="22"/>
      <c r="E411" s="42" t="s">
        <v>1129</v>
      </c>
      <c r="F411" s="24">
        <v>10</v>
      </c>
      <c r="G411" s="9" t="s">
        <v>20</v>
      </c>
      <c r="H411" s="11">
        <v>370</v>
      </c>
      <c r="I411" s="7"/>
      <c r="J411" s="33" t="s">
        <v>34</v>
      </c>
      <c r="K411" s="33" t="s">
        <v>35</v>
      </c>
      <c r="L411" s="33" t="s">
        <v>429</v>
      </c>
      <c r="M411" s="10" t="s">
        <v>25</v>
      </c>
      <c r="N411" s="10" t="s">
        <v>26</v>
      </c>
      <c r="O411" s="34">
        <v>0.1</v>
      </c>
      <c r="P411" s="10" t="s">
        <v>69</v>
      </c>
      <c r="Q411" s="22" t="s">
        <v>1117</v>
      </c>
      <c r="R411" s="22" t="s">
        <v>431</v>
      </c>
      <c r="S411" s="26">
        <v>4680293080796</v>
      </c>
      <c r="T411" s="12" t="s">
        <v>1086</v>
      </c>
    </row>
    <row r="412" spans="1:20" s="12" customFormat="1" ht="202.5" customHeight="1" x14ac:dyDescent="0.25">
      <c r="A412" s="22" t="s">
        <v>1131</v>
      </c>
      <c r="B412" s="21" t="s">
        <v>1132</v>
      </c>
      <c r="C412" s="22" t="s">
        <v>1133</v>
      </c>
      <c r="D412" s="22"/>
      <c r="E412" s="42" t="s">
        <v>1134</v>
      </c>
      <c r="F412" s="24">
        <v>7</v>
      </c>
      <c r="G412" s="9" t="s">
        <v>20</v>
      </c>
      <c r="H412" s="11">
        <v>390</v>
      </c>
      <c r="I412" s="7"/>
      <c r="J412" s="33" t="s">
        <v>34</v>
      </c>
      <c r="K412" s="33" t="s">
        <v>35</v>
      </c>
      <c r="L412" s="33" t="s">
        <v>247</v>
      </c>
      <c r="M412" s="10" t="s">
        <v>25</v>
      </c>
      <c r="N412" s="10" t="s">
        <v>26</v>
      </c>
      <c r="O412" s="34">
        <v>0.1</v>
      </c>
      <c r="P412" s="10" t="s">
        <v>69</v>
      </c>
      <c r="Q412" s="22" t="s">
        <v>1130</v>
      </c>
      <c r="R412" s="22" t="s">
        <v>249</v>
      </c>
      <c r="S412" s="26">
        <v>4680293080826</v>
      </c>
      <c r="T412" s="12" t="s">
        <v>1086</v>
      </c>
    </row>
    <row r="413" spans="1:20" s="12" customFormat="1" ht="216" customHeight="1" x14ac:dyDescent="0.25">
      <c r="A413" s="22" t="s">
        <v>1135</v>
      </c>
      <c r="B413" s="21" t="s">
        <v>1136</v>
      </c>
      <c r="C413" s="22" t="s">
        <v>1137</v>
      </c>
      <c r="D413" s="22"/>
      <c r="E413" s="42" t="s">
        <v>1138</v>
      </c>
      <c r="F413" s="24">
        <v>7</v>
      </c>
      <c r="G413" s="9" t="s">
        <v>20</v>
      </c>
      <c r="H413" s="11">
        <v>390</v>
      </c>
      <c r="I413" s="7"/>
      <c r="J413" s="33" t="s">
        <v>34</v>
      </c>
      <c r="K413" s="33" t="s">
        <v>35</v>
      </c>
      <c r="L413" s="33" t="s">
        <v>247</v>
      </c>
      <c r="M413" s="10" t="s">
        <v>25</v>
      </c>
      <c r="N413" s="10" t="s">
        <v>26</v>
      </c>
      <c r="O413" s="34">
        <v>0.1</v>
      </c>
      <c r="P413" s="10" t="s">
        <v>69</v>
      </c>
      <c r="Q413" s="22" t="s">
        <v>1130</v>
      </c>
      <c r="R413" s="22" t="s">
        <v>249</v>
      </c>
      <c r="S413" s="26">
        <v>4680293080833</v>
      </c>
      <c r="T413" s="12" t="s">
        <v>1086</v>
      </c>
    </row>
    <row r="414" spans="1:20" s="12" customFormat="1" ht="214.15" customHeight="1" x14ac:dyDescent="0.25">
      <c r="A414" s="22" t="s">
        <v>1139</v>
      </c>
      <c r="B414" s="21" t="s">
        <v>1140</v>
      </c>
      <c r="C414" s="22" t="s">
        <v>1141</v>
      </c>
      <c r="D414" s="22"/>
      <c r="E414" s="42" t="s">
        <v>1142</v>
      </c>
      <c r="F414" s="24">
        <v>7</v>
      </c>
      <c r="G414" s="9" t="s">
        <v>20</v>
      </c>
      <c r="H414" s="11">
        <v>390</v>
      </c>
      <c r="I414" s="7"/>
      <c r="J414" s="33" t="s">
        <v>34</v>
      </c>
      <c r="K414" s="33" t="s">
        <v>35</v>
      </c>
      <c r="L414" s="33" t="s">
        <v>247</v>
      </c>
      <c r="M414" s="10" t="s">
        <v>25</v>
      </c>
      <c r="N414" s="10" t="s">
        <v>26</v>
      </c>
      <c r="O414" s="34">
        <v>0.1</v>
      </c>
      <c r="P414" s="10" t="s">
        <v>69</v>
      </c>
      <c r="Q414" s="22" t="s">
        <v>1130</v>
      </c>
      <c r="R414" s="22" t="s">
        <v>249</v>
      </c>
      <c r="S414" s="26">
        <v>4680293080857</v>
      </c>
      <c r="T414" s="12" t="s">
        <v>1086</v>
      </c>
    </row>
    <row r="415" spans="1:20" s="12" customFormat="1" ht="214.15" customHeight="1" x14ac:dyDescent="0.25">
      <c r="A415" s="20" t="s">
        <v>2434</v>
      </c>
      <c r="B415" s="21" t="s">
        <v>2435</v>
      </c>
      <c r="C415" s="20" t="s">
        <v>2436</v>
      </c>
      <c r="D415" s="22"/>
      <c r="E415" s="35" t="s">
        <v>2437</v>
      </c>
      <c r="F415" s="24">
        <v>7</v>
      </c>
      <c r="G415" s="9" t="s">
        <v>20</v>
      </c>
      <c r="H415" s="11">
        <v>390</v>
      </c>
      <c r="I415" s="7"/>
      <c r="J415" s="33" t="s">
        <v>34</v>
      </c>
      <c r="K415" s="25" t="s">
        <v>34</v>
      </c>
      <c r="L415" s="25" t="s">
        <v>247</v>
      </c>
      <c r="M415" s="26" t="s">
        <v>25</v>
      </c>
      <c r="N415" s="26" t="s">
        <v>26</v>
      </c>
      <c r="O415" s="28">
        <v>0.1</v>
      </c>
      <c r="P415" s="26" t="s">
        <v>69</v>
      </c>
      <c r="Q415" s="20" t="s">
        <v>1130</v>
      </c>
      <c r="R415" s="20" t="s">
        <v>249</v>
      </c>
      <c r="S415" s="5">
        <v>4680293080840</v>
      </c>
      <c r="T415" s="1" t="s">
        <v>250</v>
      </c>
    </row>
    <row r="416" spans="1:20" s="12" customFormat="1" ht="221.25" customHeight="1" x14ac:dyDescent="0.25">
      <c r="A416" s="20" t="s">
        <v>1144</v>
      </c>
      <c r="B416" s="21" t="s">
        <v>1145</v>
      </c>
      <c r="C416" s="20" t="s">
        <v>1146</v>
      </c>
      <c r="D416" s="22"/>
      <c r="E416" s="35" t="s">
        <v>1147</v>
      </c>
      <c r="F416" s="24">
        <v>10</v>
      </c>
      <c r="G416" s="9" t="s">
        <v>20</v>
      </c>
      <c r="H416" s="11">
        <v>260</v>
      </c>
      <c r="I416" s="7"/>
      <c r="J416" s="25" t="s">
        <v>34</v>
      </c>
      <c r="K416" s="25" t="s">
        <v>611</v>
      </c>
      <c r="L416" s="26" t="s">
        <v>612</v>
      </c>
      <c r="M416" s="26" t="s">
        <v>25</v>
      </c>
      <c r="N416" s="27" t="s">
        <v>158</v>
      </c>
      <c r="O416" s="28">
        <v>0.1</v>
      </c>
      <c r="P416" s="20" t="s">
        <v>143</v>
      </c>
      <c r="Q416" s="20" t="s">
        <v>1148</v>
      </c>
      <c r="R416" s="20" t="s">
        <v>615</v>
      </c>
      <c r="S416" s="26">
        <v>4680293087443</v>
      </c>
      <c r="T416" s="29" t="s">
        <v>616</v>
      </c>
    </row>
    <row r="417" spans="1:20" s="12" customFormat="1" ht="183.4" customHeight="1" x14ac:dyDescent="0.25">
      <c r="A417" s="20" t="s">
        <v>1149</v>
      </c>
      <c r="B417" s="21" t="s">
        <v>1150</v>
      </c>
      <c r="C417" s="20" t="s">
        <v>1151</v>
      </c>
      <c r="D417" s="22"/>
      <c r="E417" s="35" t="s">
        <v>1152</v>
      </c>
      <c r="F417" s="24">
        <v>12</v>
      </c>
      <c r="G417" s="9" t="s">
        <v>20</v>
      </c>
      <c r="H417" s="11">
        <v>135</v>
      </c>
      <c r="I417" s="7"/>
      <c r="J417" s="25" t="s">
        <v>34</v>
      </c>
      <c r="K417" s="25" t="s">
        <v>35</v>
      </c>
      <c r="L417" s="26" t="s">
        <v>636</v>
      </c>
      <c r="M417" s="26" t="s">
        <v>25</v>
      </c>
      <c r="N417" s="27" t="s">
        <v>158</v>
      </c>
      <c r="O417" s="28">
        <v>0.1</v>
      </c>
      <c r="P417" s="20" t="s">
        <v>69</v>
      </c>
      <c r="Q417" s="20" t="s">
        <v>1153</v>
      </c>
      <c r="R417" s="20" t="s">
        <v>638</v>
      </c>
      <c r="S417" s="26">
        <v>4680293087450</v>
      </c>
      <c r="T417" s="29" t="s">
        <v>639</v>
      </c>
    </row>
    <row r="418" spans="1:20" s="12" customFormat="1" ht="252" customHeight="1" x14ac:dyDescent="0.25">
      <c r="A418" s="20" t="s">
        <v>1154</v>
      </c>
      <c r="B418" s="21" t="s">
        <v>1155</v>
      </c>
      <c r="C418" s="20" t="s">
        <v>1156</v>
      </c>
      <c r="D418" s="22"/>
      <c r="E418" s="35" t="s">
        <v>1157</v>
      </c>
      <c r="F418" s="24">
        <v>12</v>
      </c>
      <c r="G418" s="9" t="s">
        <v>20</v>
      </c>
      <c r="H418" s="11">
        <v>135</v>
      </c>
      <c r="I418" s="7"/>
      <c r="J418" s="25" t="s">
        <v>34</v>
      </c>
      <c r="K418" s="25" t="s">
        <v>35</v>
      </c>
      <c r="L418" s="26" t="s">
        <v>292</v>
      </c>
      <c r="M418" s="26" t="s">
        <v>25</v>
      </c>
      <c r="N418" s="27" t="s">
        <v>158</v>
      </c>
      <c r="O418" s="28">
        <v>0.1</v>
      </c>
      <c r="P418" s="20" t="s">
        <v>69</v>
      </c>
      <c r="Q418" s="20" t="s">
        <v>1158</v>
      </c>
      <c r="R418" s="20" t="s">
        <v>672</v>
      </c>
      <c r="S418" s="26">
        <v>4680293087467</v>
      </c>
      <c r="T418" s="29" t="s">
        <v>639</v>
      </c>
    </row>
    <row r="419" spans="1:20" s="12" customFormat="1" ht="192.4" customHeight="1" x14ac:dyDescent="0.25">
      <c r="A419" s="22" t="s">
        <v>1159</v>
      </c>
      <c r="B419" s="21" t="s">
        <v>1160</v>
      </c>
      <c r="C419" s="22" t="s">
        <v>1161</v>
      </c>
      <c r="D419" s="22"/>
      <c r="E419" s="42" t="s">
        <v>1162</v>
      </c>
      <c r="F419" s="24">
        <v>10</v>
      </c>
      <c r="G419" s="9" t="s">
        <v>20</v>
      </c>
      <c r="H419" s="11">
        <v>260</v>
      </c>
      <c r="I419" s="7"/>
      <c r="J419" s="33" t="s">
        <v>34</v>
      </c>
      <c r="K419" s="33" t="s">
        <v>611</v>
      </c>
      <c r="L419" s="33" t="s">
        <v>612</v>
      </c>
      <c r="M419" s="10" t="s">
        <v>25</v>
      </c>
      <c r="N419" s="22" t="s">
        <v>158</v>
      </c>
      <c r="O419" s="34" t="s">
        <v>753</v>
      </c>
      <c r="P419" s="10" t="s">
        <v>143</v>
      </c>
      <c r="Q419" s="22" t="s">
        <v>1148</v>
      </c>
      <c r="R419" s="22" t="s">
        <v>615</v>
      </c>
      <c r="S419" s="26">
        <v>4680293081793</v>
      </c>
      <c r="T419" s="12" t="s">
        <v>616</v>
      </c>
    </row>
    <row r="420" spans="1:20" s="12" customFormat="1" ht="192.4" customHeight="1" x14ac:dyDescent="0.25">
      <c r="A420" s="22" t="s">
        <v>1163</v>
      </c>
      <c r="B420" s="21" t="s">
        <v>1164</v>
      </c>
      <c r="C420" s="22" t="s">
        <v>1165</v>
      </c>
      <c r="D420" s="22"/>
      <c r="E420" s="42" t="s">
        <v>1166</v>
      </c>
      <c r="F420" s="24">
        <v>10</v>
      </c>
      <c r="G420" s="9" t="s">
        <v>20</v>
      </c>
      <c r="H420" s="11">
        <v>260</v>
      </c>
      <c r="I420" s="7"/>
      <c r="J420" s="33" t="s">
        <v>34</v>
      </c>
      <c r="K420" s="33" t="s">
        <v>611</v>
      </c>
      <c r="L420" s="33" t="s">
        <v>612</v>
      </c>
      <c r="M420" s="10" t="s">
        <v>25</v>
      </c>
      <c r="N420" s="22" t="s">
        <v>158</v>
      </c>
      <c r="O420" s="34" t="s">
        <v>753</v>
      </c>
      <c r="P420" s="10" t="s">
        <v>143</v>
      </c>
      <c r="Q420" s="22" t="s">
        <v>1148</v>
      </c>
      <c r="R420" s="22" t="s">
        <v>615</v>
      </c>
      <c r="S420" s="26">
        <v>4680293081809</v>
      </c>
      <c r="T420" s="12" t="s">
        <v>616</v>
      </c>
    </row>
    <row r="421" spans="1:20" s="12" customFormat="1" ht="186.6" customHeight="1" x14ac:dyDescent="0.25">
      <c r="A421" s="22" t="s">
        <v>1167</v>
      </c>
      <c r="B421" s="21" t="s">
        <v>1168</v>
      </c>
      <c r="C421" s="22" t="s">
        <v>1169</v>
      </c>
      <c r="D421" s="22"/>
      <c r="E421" s="42" t="s">
        <v>1170</v>
      </c>
      <c r="F421" s="24">
        <v>12</v>
      </c>
      <c r="G421" s="9" t="s">
        <v>20</v>
      </c>
      <c r="H421" s="11">
        <v>135</v>
      </c>
      <c r="I421" s="7"/>
      <c r="J421" s="33" t="s">
        <v>34</v>
      </c>
      <c r="K421" s="33" t="s">
        <v>35</v>
      </c>
      <c r="L421" s="33" t="s">
        <v>292</v>
      </c>
      <c r="M421" s="10" t="s">
        <v>25</v>
      </c>
      <c r="N421" s="22" t="s">
        <v>158</v>
      </c>
      <c r="O421" s="34" t="s">
        <v>753</v>
      </c>
      <c r="P421" s="10" t="s">
        <v>143</v>
      </c>
      <c r="Q421" s="22" t="s">
        <v>1158</v>
      </c>
      <c r="R421" s="22" t="s">
        <v>644</v>
      </c>
      <c r="S421" s="26">
        <v>4680293081823</v>
      </c>
      <c r="T421" s="12" t="s">
        <v>639</v>
      </c>
    </row>
    <row r="422" spans="1:20" s="12" customFormat="1" ht="202.7" customHeight="1" x14ac:dyDescent="0.25">
      <c r="A422" s="22" t="s">
        <v>1171</v>
      </c>
      <c r="B422" s="21" t="s">
        <v>1172</v>
      </c>
      <c r="C422" s="22" t="s">
        <v>1173</v>
      </c>
      <c r="D422" s="22"/>
      <c r="E422" s="40" t="s">
        <v>1174</v>
      </c>
      <c r="F422" s="24">
        <v>12</v>
      </c>
      <c r="G422" s="9" t="s">
        <v>20</v>
      </c>
      <c r="H422" s="11">
        <v>135</v>
      </c>
      <c r="I422" s="7"/>
      <c r="J422" s="33" t="s">
        <v>34</v>
      </c>
      <c r="K422" s="33" t="s">
        <v>35</v>
      </c>
      <c r="L422" s="33" t="s">
        <v>636</v>
      </c>
      <c r="M422" s="10" t="s">
        <v>25</v>
      </c>
      <c r="N422" s="22" t="s">
        <v>158</v>
      </c>
      <c r="O422" s="34" t="s">
        <v>753</v>
      </c>
      <c r="P422" s="10" t="s">
        <v>143</v>
      </c>
      <c r="Q422" s="22" t="s">
        <v>1153</v>
      </c>
      <c r="R422" s="22" t="s">
        <v>644</v>
      </c>
      <c r="S422" s="26">
        <v>4680293081816</v>
      </c>
      <c r="T422" s="12" t="s">
        <v>639</v>
      </c>
    </row>
    <row r="423" spans="1:20" s="12" customFormat="1" ht="204.2" customHeight="1" x14ac:dyDescent="0.25">
      <c r="A423" s="22" t="s">
        <v>1175</v>
      </c>
      <c r="B423" s="21" t="s">
        <v>1176</v>
      </c>
      <c r="C423" s="22" t="s">
        <v>1177</v>
      </c>
      <c r="D423" s="22"/>
      <c r="E423" s="42" t="s">
        <v>1178</v>
      </c>
      <c r="F423" s="24">
        <v>8</v>
      </c>
      <c r="G423" s="9" t="s">
        <v>20</v>
      </c>
      <c r="H423" s="11">
        <v>240</v>
      </c>
      <c r="I423" s="7"/>
      <c r="J423" s="33" t="s">
        <v>34</v>
      </c>
      <c r="K423" s="33" t="s">
        <v>568</v>
      </c>
      <c r="L423" s="33" t="s">
        <v>625</v>
      </c>
      <c r="M423" s="10" t="s">
        <v>25</v>
      </c>
      <c r="N423" s="22" t="s">
        <v>158</v>
      </c>
      <c r="O423" s="34" t="s">
        <v>753</v>
      </c>
      <c r="P423" s="10" t="s">
        <v>143</v>
      </c>
      <c r="Q423" s="22" t="s">
        <v>1143</v>
      </c>
      <c r="R423" s="22" t="s">
        <v>627</v>
      </c>
      <c r="S423" s="26">
        <v>4680293081779</v>
      </c>
      <c r="T423" s="12" t="s">
        <v>602</v>
      </c>
    </row>
    <row r="424" spans="1:20" s="12" customFormat="1" ht="204.95" customHeight="1" x14ac:dyDescent="0.25">
      <c r="A424" s="22" t="s">
        <v>1179</v>
      </c>
      <c r="B424" s="21" t="s">
        <v>1180</v>
      </c>
      <c r="C424" s="22" t="s">
        <v>1181</v>
      </c>
      <c r="D424" s="22"/>
      <c r="E424" s="42" t="s">
        <v>1182</v>
      </c>
      <c r="F424" s="24">
        <v>8</v>
      </c>
      <c r="G424" s="9" t="s">
        <v>20</v>
      </c>
      <c r="H424" s="43">
        <v>240</v>
      </c>
      <c r="I424" s="7"/>
      <c r="J424" s="33" t="s">
        <v>34</v>
      </c>
      <c r="K424" s="33" t="s">
        <v>568</v>
      </c>
      <c r="L424" s="33" t="s">
        <v>625</v>
      </c>
      <c r="M424" s="10" t="s">
        <v>25</v>
      </c>
      <c r="N424" s="22" t="s">
        <v>158</v>
      </c>
      <c r="O424" s="34" t="s">
        <v>753</v>
      </c>
      <c r="P424" s="10" t="s">
        <v>143</v>
      </c>
      <c r="Q424" s="22" t="s">
        <v>1143</v>
      </c>
      <c r="R424" s="22" t="s">
        <v>627</v>
      </c>
      <c r="S424" s="26">
        <v>4680293081786</v>
      </c>
      <c r="T424" s="12" t="s">
        <v>602</v>
      </c>
    </row>
    <row r="425" spans="1:20" s="12" customFormat="1" ht="208.15" customHeight="1" x14ac:dyDescent="0.25">
      <c r="A425" s="22" t="s">
        <v>1183</v>
      </c>
      <c r="B425" s="21" t="s">
        <v>1184</v>
      </c>
      <c r="C425" s="22" t="s">
        <v>1185</v>
      </c>
      <c r="D425" s="22"/>
      <c r="E425" s="40" t="s">
        <v>1186</v>
      </c>
      <c r="F425" s="24">
        <v>8</v>
      </c>
      <c r="G425" s="9" t="s">
        <v>33</v>
      </c>
      <c r="H425" s="43">
        <v>240</v>
      </c>
      <c r="I425" s="7"/>
      <c r="J425" s="33" t="s">
        <v>34</v>
      </c>
      <c r="K425" s="33" t="s">
        <v>568</v>
      </c>
      <c r="L425" s="33" t="s">
        <v>625</v>
      </c>
      <c r="M425" s="10" t="s">
        <v>25</v>
      </c>
      <c r="N425" s="22" t="s">
        <v>518</v>
      </c>
      <c r="O425" s="34" t="s">
        <v>753</v>
      </c>
      <c r="P425" s="10" t="s">
        <v>143</v>
      </c>
      <c r="Q425" s="22" t="s">
        <v>1187</v>
      </c>
      <c r="R425" s="22" t="s">
        <v>627</v>
      </c>
      <c r="S425" s="26">
        <v>4680293081854</v>
      </c>
      <c r="T425" s="10"/>
    </row>
    <row r="426" spans="1:20" s="12" customFormat="1" ht="208.15" customHeight="1" x14ac:dyDescent="0.25">
      <c r="A426" s="22" t="s">
        <v>1188</v>
      </c>
      <c r="B426" s="21" t="s">
        <v>1189</v>
      </c>
      <c r="C426" s="22" t="s">
        <v>1190</v>
      </c>
      <c r="D426" s="22"/>
      <c r="E426" s="40" t="s">
        <v>1191</v>
      </c>
      <c r="F426" s="24">
        <v>8</v>
      </c>
      <c r="G426" s="9" t="s">
        <v>33</v>
      </c>
      <c r="H426" s="11">
        <v>240</v>
      </c>
      <c r="I426" s="7"/>
      <c r="J426" s="33" t="s">
        <v>34</v>
      </c>
      <c r="K426" s="33" t="s">
        <v>568</v>
      </c>
      <c r="L426" s="33" t="s">
        <v>625</v>
      </c>
      <c r="M426" s="10" t="s">
        <v>25</v>
      </c>
      <c r="N426" s="22" t="s">
        <v>518</v>
      </c>
      <c r="O426" s="34" t="s">
        <v>753</v>
      </c>
      <c r="P426" s="10" t="s">
        <v>143</v>
      </c>
      <c r="Q426" s="22" t="s">
        <v>1187</v>
      </c>
      <c r="R426" s="22" t="s">
        <v>627</v>
      </c>
      <c r="S426" s="26">
        <v>4680293081861</v>
      </c>
      <c r="T426" s="10"/>
    </row>
    <row r="427" spans="1:20" s="12" customFormat="1" ht="195" customHeight="1" x14ac:dyDescent="0.25">
      <c r="A427" s="22" t="s">
        <v>1192</v>
      </c>
      <c r="B427" s="21" t="s">
        <v>1193</v>
      </c>
      <c r="C427" s="22" t="s">
        <v>1194</v>
      </c>
      <c r="D427" s="22"/>
      <c r="E427" s="40" t="s">
        <v>1195</v>
      </c>
      <c r="F427" s="24">
        <v>10</v>
      </c>
      <c r="G427" s="9" t="s">
        <v>33</v>
      </c>
      <c r="H427" s="11">
        <v>281</v>
      </c>
      <c r="I427" s="7"/>
      <c r="J427" s="33" t="s">
        <v>34</v>
      </c>
      <c r="K427" s="10" t="s">
        <v>611</v>
      </c>
      <c r="L427" s="10" t="s">
        <v>612</v>
      </c>
      <c r="M427" s="10" t="s">
        <v>25</v>
      </c>
      <c r="N427" s="10" t="s">
        <v>518</v>
      </c>
      <c r="O427" s="34">
        <v>0.1</v>
      </c>
      <c r="P427" s="10" t="s">
        <v>143</v>
      </c>
      <c r="Q427" s="22" t="s">
        <v>1196</v>
      </c>
      <c r="R427" s="22" t="s">
        <v>615</v>
      </c>
      <c r="S427" s="26">
        <v>4680293081939</v>
      </c>
      <c r="T427" s="10"/>
    </row>
    <row r="428" spans="1:20" s="12" customFormat="1" ht="195" customHeight="1" x14ac:dyDescent="0.25">
      <c r="A428" s="22" t="s">
        <v>1197</v>
      </c>
      <c r="B428" s="21" t="s">
        <v>1198</v>
      </c>
      <c r="C428" s="22" t="s">
        <v>1199</v>
      </c>
      <c r="D428" s="22"/>
      <c r="E428" s="40" t="s">
        <v>1200</v>
      </c>
      <c r="F428" s="24">
        <v>10</v>
      </c>
      <c r="G428" s="9" t="s">
        <v>33</v>
      </c>
      <c r="H428" s="11">
        <v>281</v>
      </c>
      <c r="I428" s="7"/>
      <c r="J428" s="33" t="s">
        <v>34</v>
      </c>
      <c r="K428" s="10" t="s">
        <v>611</v>
      </c>
      <c r="L428" s="10" t="s">
        <v>612</v>
      </c>
      <c r="M428" s="10" t="s">
        <v>25</v>
      </c>
      <c r="N428" s="10" t="s">
        <v>518</v>
      </c>
      <c r="O428" s="34">
        <v>0.1</v>
      </c>
      <c r="P428" s="10" t="s">
        <v>143</v>
      </c>
      <c r="Q428" s="22" t="s">
        <v>1196</v>
      </c>
      <c r="R428" s="22" t="s">
        <v>615</v>
      </c>
      <c r="S428" s="26">
        <v>4680293081946</v>
      </c>
      <c r="T428" s="10"/>
    </row>
    <row r="429" spans="1:20" s="12" customFormat="1" ht="182.1" customHeight="1" x14ac:dyDescent="0.25">
      <c r="A429" s="20" t="s">
        <v>1202</v>
      </c>
      <c r="B429" s="21" t="s">
        <v>1203</v>
      </c>
      <c r="C429" s="20" t="s">
        <v>1204</v>
      </c>
      <c r="D429" s="22"/>
      <c r="E429" s="35" t="s">
        <v>1205</v>
      </c>
      <c r="F429" s="24">
        <v>10</v>
      </c>
      <c r="G429" s="9" t="s">
        <v>20</v>
      </c>
      <c r="H429" s="11">
        <v>260</v>
      </c>
      <c r="I429" s="7"/>
      <c r="J429" s="33" t="s">
        <v>34</v>
      </c>
      <c r="K429" s="10" t="s">
        <v>612</v>
      </c>
      <c r="L429" s="33" t="s">
        <v>34</v>
      </c>
      <c r="M429" s="10" t="s">
        <v>25</v>
      </c>
      <c r="N429" s="46" t="s">
        <v>584</v>
      </c>
      <c r="O429" s="34">
        <v>0.1</v>
      </c>
      <c r="P429" s="22" t="s">
        <v>143</v>
      </c>
      <c r="Q429" s="20" t="s">
        <v>1206</v>
      </c>
      <c r="R429" s="20" t="s">
        <v>615</v>
      </c>
      <c r="S429" s="26">
        <v>4680293074634</v>
      </c>
      <c r="T429" s="36" t="s">
        <v>616</v>
      </c>
    </row>
    <row r="430" spans="1:20" s="12" customFormat="1" ht="183.95" customHeight="1" x14ac:dyDescent="0.25">
      <c r="A430" s="20" t="s">
        <v>1207</v>
      </c>
      <c r="B430" s="21" t="s">
        <v>1208</v>
      </c>
      <c r="C430" s="20" t="s">
        <v>1209</v>
      </c>
      <c r="D430" s="22"/>
      <c r="E430" s="35" t="s">
        <v>1210</v>
      </c>
      <c r="F430" s="24">
        <v>10</v>
      </c>
      <c r="G430" s="9" t="s">
        <v>20</v>
      </c>
      <c r="H430" s="43">
        <v>260</v>
      </c>
      <c r="I430" s="7"/>
      <c r="J430" s="25" t="s">
        <v>34</v>
      </c>
      <c r="K430" s="25" t="s">
        <v>611</v>
      </c>
      <c r="L430" s="26" t="s">
        <v>612</v>
      </c>
      <c r="M430" s="26" t="s">
        <v>25</v>
      </c>
      <c r="N430" s="27" t="s">
        <v>584</v>
      </c>
      <c r="O430" s="28">
        <v>0.1</v>
      </c>
      <c r="P430" s="20" t="s">
        <v>143</v>
      </c>
      <c r="Q430" s="20" t="s">
        <v>1206</v>
      </c>
      <c r="R430" s="20" t="s">
        <v>615</v>
      </c>
      <c r="S430" s="26">
        <v>4680293074641</v>
      </c>
      <c r="T430" s="36" t="s">
        <v>616</v>
      </c>
    </row>
    <row r="431" spans="1:20" s="12" customFormat="1" ht="218.1" customHeight="1" x14ac:dyDescent="0.25">
      <c r="A431" s="20" t="s">
        <v>1239</v>
      </c>
      <c r="B431" s="21" t="s">
        <v>1240</v>
      </c>
      <c r="C431" s="20" t="s">
        <v>1241</v>
      </c>
      <c r="D431" s="22"/>
      <c r="E431" s="23" t="s">
        <v>1242</v>
      </c>
      <c r="F431" s="24">
        <v>12</v>
      </c>
      <c r="G431" s="9" t="s">
        <v>20</v>
      </c>
      <c r="H431" s="43">
        <v>550</v>
      </c>
      <c r="I431" s="7"/>
      <c r="J431" s="25" t="s">
        <v>130</v>
      </c>
      <c r="K431" s="25" t="s">
        <v>140</v>
      </c>
      <c r="L431" s="26" t="s">
        <v>141</v>
      </c>
      <c r="M431" s="26" t="s">
        <v>25</v>
      </c>
      <c r="N431" s="27" t="s">
        <v>645</v>
      </c>
      <c r="O431" s="28">
        <v>0.1</v>
      </c>
      <c r="P431" s="20" t="s">
        <v>143</v>
      </c>
      <c r="Q431" s="20" t="s">
        <v>1243</v>
      </c>
      <c r="R431" s="20" t="s">
        <v>1244</v>
      </c>
      <c r="S431" s="26">
        <v>4680293087658</v>
      </c>
      <c r="T431" s="29" t="s">
        <v>146</v>
      </c>
    </row>
    <row r="432" spans="1:20" s="12" customFormat="1" ht="218.1" customHeight="1" x14ac:dyDescent="0.25">
      <c r="A432" s="20" t="s">
        <v>1245</v>
      </c>
      <c r="B432" s="21" t="s">
        <v>1246</v>
      </c>
      <c r="C432" s="20" t="s">
        <v>1247</v>
      </c>
      <c r="D432" s="22"/>
      <c r="E432" s="23" t="s">
        <v>1248</v>
      </c>
      <c r="F432" s="24">
        <v>12</v>
      </c>
      <c r="G432" s="9" t="s">
        <v>20</v>
      </c>
      <c r="H432" s="43">
        <v>550</v>
      </c>
      <c r="I432" s="7"/>
      <c r="J432" s="25" t="s">
        <v>130</v>
      </c>
      <c r="K432" s="25" t="s">
        <v>140</v>
      </c>
      <c r="L432" s="26" t="s">
        <v>141</v>
      </c>
      <c r="M432" s="26" t="s">
        <v>25</v>
      </c>
      <c r="N432" s="27" t="s">
        <v>645</v>
      </c>
      <c r="O432" s="28">
        <v>0.1</v>
      </c>
      <c r="P432" s="20" t="s">
        <v>143</v>
      </c>
      <c r="Q432" s="20" t="s">
        <v>1243</v>
      </c>
      <c r="R432" s="20" t="s">
        <v>1244</v>
      </c>
      <c r="S432" s="26">
        <v>4680293087665</v>
      </c>
      <c r="T432" s="29" t="s">
        <v>146</v>
      </c>
    </row>
    <row r="433" spans="1:20" s="12" customFormat="1" ht="223.9" customHeight="1" x14ac:dyDescent="0.25">
      <c r="A433" s="20" t="s">
        <v>1249</v>
      </c>
      <c r="B433" s="21" t="s">
        <v>1250</v>
      </c>
      <c r="C433" s="20" t="s">
        <v>1251</v>
      </c>
      <c r="D433" s="22"/>
      <c r="E433" s="23" t="s">
        <v>1252</v>
      </c>
      <c r="F433" s="24">
        <v>12</v>
      </c>
      <c r="G433" s="9" t="s">
        <v>20</v>
      </c>
      <c r="H433" s="43">
        <v>550</v>
      </c>
      <c r="I433" s="7"/>
      <c r="J433" s="25" t="s">
        <v>130</v>
      </c>
      <c r="K433" s="25" t="s">
        <v>140</v>
      </c>
      <c r="L433" s="26" t="s">
        <v>141</v>
      </c>
      <c r="M433" s="26" t="s">
        <v>25</v>
      </c>
      <c r="N433" s="27" t="s">
        <v>645</v>
      </c>
      <c r="O433" s="28">
        <v>0.1</v>
      </c>
      <c r="P433" s="20" t="s">
        <v>143</v>
      </c>
      <c r="Q433" s="20" t="s">
        <v>1243</v>
      </c>
      <c r="R433" s="20" t="s">
        <v>1244</v>
      </c>
      <c r="S433" s="26">
        <v>4680293087672</v>
      </c>
      <c r="T433" s="29" t="s">
        <v>146</v>
      </c>
    </row>
    <row r="434" spans="1:20" s="12" customFormat="1" ht="209.1" customHeight="1" x14ac:dyDescent="0.25">
      <c r="A434" s="20" t="s">
        <v>1253</v>
      </c>
      <c r="B434" s="21" t="s">
        <v>1254</v>
      </c>
      <c r="C434" s="20" t="s">
        <v>1255</v>
      </c>
      <c r="D434" s="22"/>
      <c r="E434" s="23" t="s">
        <v>1256</v>
      </c>
      <c r="F434" s="24">
        <v>12</v>
      </c>
      <c r="G434" s="9" t="s">
        <v>20</v>
      </c>
      <c r="H434" s="11">
        <v>550</v>
      </c>
      <c r="I434" s="7"/>
      <c r="J434" s="25" t="s">
        <v>130</v>
      </c>
      <c r="K434" s="25" t="s">
        <v>140</v>
      </c>
      <c r="L434" s="26" t="s">
        <v>141</v>
      </c>
      <c r="M434" s="26" t="s">
        <v>25</v>
      </c>
      <c r="N434" s="27" t="s">
        <v>645</v>
      </c>
      <c r="O434" s="28">
        <v>0.1</v>
      </c>
      <c r="P434" s="20" t="s">
        <v>143</v>
      </c>
      <c r="Q434" s="20" t="s">
        <v>1243</v>
      </c>
      <c r="R434" s="20" t="s">
        <v>1244</v>
      </c>
      <c r="S434" s="26">
        <v>4680293087689</v>
      </c>
      <c r="T434" s="29" t="s">
        <v>146</v>
      </c>
    </row>
    <row r="435" spans="1:20" s="47" customFormat="1" ht="202.9" customHeight="1" x14ac:dyDescent="0.2">
      <c r="A435" s="22" t="s">
        <v>1263</v>
      </c>
      <c r="B435" s="21" t="s">
        <v>1264</v>
      </c>
      <c r="C435" s="22" t="s">
        <v>1265</v>
      </c>
      <c r="D435" s="22"/>
      <c r="E435" s="40" t="s">
        <v>1266</v>
      </c>
      <c r="F435" s="24">
        <v>6</v>
      </c>
      <c r="G435" s="9" t="s">
        <v>33</v>
      </c>
      <c r="H435" s="11">
        <v>1999</v>
      </c>
      <c r="I435" s="7"/>
      <c r="J435" s="33" t="s">
        <v>130</v>
      </c>
      <c r="K435" s="33" t="s">
        <v>140</v>
      </c>
      <c r="L435" s="33" t="s">
        <v>867</v>
      </c>
      <c r="M435" s="10" t="s">
        <v>25</v>
      </c>
      <c r="N435" s="22" t="s">
        <v>645</v>
      </c>
      <c r="O435" s="34">
        <v>0.1</v>
      </c>
      <c r="P435" s="10" t="s">
        <v>143</v>
      </c>
      <c r="Q435" s="22" t="s">
        <v>1267</v>
      </c>
      <c r="R435" s="22" t="s">
        <v>1268</v>
      </c>
      <c r="S435" s="26">
        <v>4680293082288</v>
      </c>
      <c r="T435" s="10"/>
    </row>
    <row r="436" spans="1:20" s="47" customFormat="1" ht="212.85" customHeight="1" x14ac:dyDescent="0.2">
      <c r="A436" s="20" t="s">
        <v>2039</v>
      </c>
      <c r="B436" s="21" t="s">
        <v>2042</v>
      </c>
      <c r="C436" s="20" t="s">
        <v>2043</v>
      </c>
      <c r="D436" s="22"/>
      <c r="E436" s="30" t="s">
        <v>2048</v>
      </c>
      <c r="F436" s="24">
        <v>12</v>
      </c>
      <c r="G436" s="9"/>
      <c r="H436" s="11">
        <v>490</v>
      </c>
      <c r="I436" s="7"/>
      <c r="J436" s="25" t="s">
        <v>130</v>
      </c>
      <c r="K436" s="25" t="s">
        <v>140</v>
      </c>
      <c r="L436" s="26" t="s">
        <v>141</v>
      </c>
      <c r="M436" s="26" t="s">
        <v>25</v>
      </c>
      <c r="N436" s="27" t="s">
        <v>474</v>
      </c>
      <c r="O436" s="28">
        <v>0.2</v>
      </c>
      <c r="P436" s="20" t="s">
        <v>133</v>
      </c>
      <c r="Q436" s="20" t="s">
        <v>2051</v>
      </c>
      <c r="R436" s="20" t="s">
        <v>2052</v>
      </c>
      <c r="S436" s="26">
        <v>4680293086118</v>
      </c>
      <c r="T436" s="29" t="s">
        <v>146</v>
      </c>
    </row>
    <row r="437" spans="1:20" s="47" customFormat="1" ht="212.85" customHeight="1" x14ac:dyDescent="0.2">
      <c r="A437" s="20" t="s">
        <v>2040</v>
      </c>
      <c r="B437" s="21" t="s">
        <v>2044</v>
      </c>
      <c r="C437" s="20" t="s">
        <v>2045</v>
      </c>
      <c r="D437" s="22"/>
      <c r="E437" s="30" t="s">
        <v>2049</v>
      </c>
      <c r="F437" s="24">
        <v>12</v>
      </c>
      <c r="G437" s="9"/>
      <c r="H437" s="11">
        <v>490</v>
      </c>
      <c r="I437" s="7"/>
      <c r="J437" s="25" t="s">
        <v>130</v>
      </c>
      <c r="K437" s="25" t="s">
        <v>140</v>
      </c>
      <c r="L437" s="26" t="s">
        <v>141</v>
      </c>
      <c r="M437" s="26" t="s">
        <v>25</v>
      </c>
      <c r="N437" s="27" t="s">
        <v>474</v>
      </c>
      <c r="O437" s="28">
        <v>0.2</v>
      </c>
      <c r="P437" s="20" t="s">
        <v>133</v>
      </c>
      <c r="Q437" s="20" t="s">
        <v>2051</v>
      </c>
      <c r="R437" s="20" t="s">
        <v>2053</v>
      </c>
      <c r="S437" s="26">
        <v>4680293086125</v>
      </c>
      <c r="T437" s="29" t="s">
        <v>146</v>
      </c>
    </row>
    <row r="438" spans="1:20" s="47" customFormat="1" ht="212.85" customHeight="1" x14ac:dyDescent="0.2">
      <c r="A438" s="20" t="s">
        <v>2041</v>
      </c>
      <c r="B438" s="21" t="s">
        <v>2046</v>
      </c>
      <c r="C438" s="20" t="s">
        <v>2047</v>
      </c>
      <c r="D438" s="22"/>
      <c r="E438" s="30" t="s">
        <v>2050</v>
      </c>
      <c r="F438" s="24">
        <v>12</v>
      </c>
      <c r="G438" s="9"/>
      <c r="H438" s="43">
        <v>595</v>
      </c>
      <c r="I438" s="7"/>
      <c r="J438" s="25" t="s">
        <v>130</v>
      </c>
      <c r="K438" s="25" t="s">
        <v>140</v>
      </c>
      <c r="L438" s="26" t="s">
        <v>141</v>
      </c>
      <c r="M438" s="26" t="s">
        <v>25</v>
      </c>
      <c r="N438" s="27" t="s">
        <v>474</v>
      </c>
      <c r="O438" s="28">
        <v>0.2</v>
      </c>
      <c r="P438" s="20" t="s">
        <v>133</v>
      </c>
      <c r="Q438" s="20" t="s">
        <v>1270</v>
      </c>
      <c r="R438" s="20" t="s">
        <v>2054</v>
      </c>
      <c r="S438" s="26">
        <v>4680293086132</v>
      </c>
      <c r="T438" s="29" t="s">
        <v>146</v>
      </c>
    </row>
    <row r="439" spans="1:20" s="12" customFormat="1" ht="201" customHeight="1" x14ac:dyDescent="0.2">
      <c r="A439" s="22" t="s">
        <v>1298</v>
      </c>
      <c r="B439" s="21" t="s">
        <v>1299</v>
      </c>
      <c r="C439" s="22" t="s">
        <v>1300</v>
      </c>
      <c r="D439" s="39"/>
      <c r="E439" s="42" t="s">
        <v>1301</v>
      </c>
      <c r="F439" s="24">
        <v>8</v>
      </c>
      <c r="G439" s="9" t="s">
        <v>33</v>
      </c>
      <c r="H439" s="43">
        <v>590</v>
      </c>
      <c r="I439" s="7"/>
      <c r="J439" s="33" t="s">
        <v>22</v>
      </c>
      <c r="K439" s="33" t="s">
        <v>743</v>
      </c>
      <c r="L439" s="33" t="s">
        <v>769</v>
      </c>
      <c r="M439" s="10" t="s">
        <v>25</v>
      </c>
      <c r="N439" s="22" t="s">
        <v>26</v>
      </c>
      <c r="O439" s="34">
        <v>0.1</v>
      </c>
      <c r="P439" s="10" t="s">
        <v>69</v>
      </c>
      <c r="Q439" s="22" t="s">
        <v>1302</v>
      </c>
      <c r="R439" s="22" t="s">
        <v>1303</v>
      </c>
      <c r="S439" s="26">
        <v>4680293078595</v>
      </c>
      <c r="T439" s="12" t="s">
        <v>230</v>
      </c>
    </row>
    <row r="440" spans="1:20" s="12" customFormat="1" ht="224.65" customHeight="1" x14ac:dyDescent="0.25">
      <c r="A440" s="20" t="s">
        <v>2033</v>
      </c>
      <c r="B440" s="21" t="s">
        <v>2034</v>
      </c>
      <c r="C440" s="20" t="s">
        <v>2035</v>
      </c>
      <c r="D440" s="22"/>
      <c r="E440" s="30" t="s">
        <v>2036</v>
      </c>
      <c r="F440" s="24">
        <v>10</v>
      </c>
      <c r="G440" s="9" t="s">
        <v>33</v>
      </c>
      <c r="H440" s="11">
        <v>990</v>
      </c>
      <c r="I440" s="7"/>
      <c r="J440" s="25" t="s">
        <v>22</v>
      </c>
      <c r="K440" s="25" t="s">
        <v>743</v>
      </c>
      <c r="L440" s="25" t="s">
        <v>769</v>
      </c>
      <c r="M440" s="26" t="s">
        <v>25</v>
      </c>
      <c r="N440" s="26" t="s">
        <v>26</v>
      </c>
      <c r="O440" s="28">
        <v>0.1</v>
      </c>
      <c r="P440" s="26" t="s">
        <v>69</v>
      </c>
      <c r="Q440" s="20" t="s">
        <v>2037</v>
      </c>
      <c r="R440" s="20" t="s">
        <v>2038</v>
      </c>
      <c r="S440" s="50">
        <v>4680293069524</v>
      </c>
      <c r="T440" s="52" t="s">
        <v>230</v>
      </c>
    </row>
    <row r="441" spans="1:20" s="12" customFormat="1" ht="208.15" customHeight="1" x14ac:dyDescent="0.25">
      <c r="A441" s="20" t="s">
        <v>739</v>
      </c>
      <c r="B441" s="21" t="s">
        <v>740</v>
      </c>
      <c r="C441" s="20" t="s">
        <v>741</v>
      </c>
      <c r="D441" s="22"/>
      <c r="E441" s="41" t="s">
        <v>742</v>
      </c>
      <c r="F441" s="24">
        <v>10</v>
      </c>
      <c r="G441" s="9" t="s">
        <v>20</v>
      </c>
      <c r="H441" s="43">
        <v>500</v>
      </c>
      <c r="I441" s="7"/>
      <c r="J441" s="25" t="s">
        <v>22</v>
      </c>
      <c r="K441" s="26" t="s">
        <v>743</v>
      </c>
      <c r="L441" s="26" t="s">
        <v>744</v>
      </c>
      <c r="M441" s="26" t="s">
        <v>25</v>
      </c>
      <c r="N441" s="26" t="s">
        <v>26</v>
      </c>
      <c r="O441" s="28">
        <v>0.1</v>
      </c>
      <c r="P441" s="26" t="s">
        <v>69</v>
      </c>
      <c r="Q441" s="20" t="s">
        <v>745</v>
      </c>
      <c r="R441" s="20" t="s">
        <v>746</v>
      </c>
      <c r="S441" s="26">
        <v>4680293084121</v>
      </c>
      <c r="T441" s="36" t="s">
        <v>747</v>
      </c>
    </row>
    <row r="442" spans="1:20" s="12" customFormat="1" ht="212.85" customHeight="1" x14ac:dyDescent="0.25">
      <c r="A442" s="22" t="s">
        <v>1309</v>
      </c>
      <c r="B442" s="21" t="s">
        <v>1310</v>
      </c>
      <c r="C442" s="22" t="s">
        <v>1311</v>
      </c>
      <c r="D442" s="22"/>
      <c r="E442" s="42" t="s">
        <v>1312</v>
      </c>
      <c r="F442" s="24">
        <v>6</v>
      </c>
      <c r="G442" s="9" t="s">
        <v>33</v>
      </c>
      <c r="H442" s="43">
        <v>1380</v>
      </c>
      <c r="I442" s="7"/>
      <c r="J442" s="33" t="s">
        <v>22</v>
      </c>
      <c r="K442" s="33" t="s">
        <v>743</v>
      </c>
      <c r="L442" s="33" t="s">
        <v>744</v>
      </c>
      <c r="M442" s="10" t="s">
        <v>25</v>
      </c>
      <c r="N442" s="22" t="s">
        <v>26</v>
      </c>
      <c r="O442" s="34">
        <v>0.1</v>
      </c>
      <c r="P442" s="10" t="s">
        <v>69</v>
      </c>
      <c r="Q442" s="22" t="s">
        <v>1313</v>
      </c>
      <c r="R442" s="22" t="s">
        <v>1314</v>
      </c>
      <c r="S442" s="26">
        <v>4680293078526</v>
      </c>
      <c r="T442" s="12" t="s">
        <v>1315</v>
      </c>
    </row>
    <row r="443" spans="1:20" s="12" customFormat="1" ht="216" customHeight="1" x14ac:dyDescent="0.25">
      <c r="A443" s="22" t="s">
        <v>1316</v>
      </c>
      <c r="B443" s="21" t="s">
        <v>1317</v>
      </c>
      <c r="C443" s="22" t="s">
        <v>1318</v>
      </c>
      <c r="D443" s="22"/>
      <c r="E443" s="40" t="s">
        <v>1319</v>
      </c>
      <c r="F443" s="24">
        <v>8</v>
      </c>
      <c r="G443" s="9" t="s">
        <v>20</v>
      </c>
      <c r="H443" s="43">
        <v>790</v>
      </c>
      <c r="I443" s="7"/>
      <c r="J443" s="33" t="s">
        <v>22</v>
      </c>
      <c r="K443" s="33" t="s">
        <v>743</v>
      </c>
      <c r="L443" s="33" t="s">
        <v>744</v>
      </c>
      <c r="M443" s="10" t="s">
        <v>25</v>
      </c>
      <c r="N443" s="10" t="s">
        <v>1320</v>
      </c>
      <c r="O443" s="34">
        <v>0.1</v>
      </c>
      <c r="P443" s="10" t="s">
        <v>69</v>
      </c>
      <c r="Q443" s="22" t="s">
        <v>1321</v>
      </c>
      <c r="R443" s="22" t="s">
        <v>1322</v>
      </c>
      <c r="S443" s="26">
        <v>4680293067896</v>
      </c>
      <c r="T443" s="12" t="s">
        <v>1323</v>
      </c>
    </row>
    <row r="444" spans="1:20" s="12" customFormat="1" ht="216" customHeight="1" x14ac:dyDescent="0.25">
      <c r="A444" s="22" t="s">
        <v>1324</v>
      </c>
      <c r="B444" s="21" t="s">
        <v>1325</v>
      </c>
      <c r="C444" s="22" t="s">
        <v>1326</v>
      </c>
      <c r="D444" s="22"/>
      <c r="E444" s="42" t="s">
        <v>1327</v>
      </c>
      <c r="F444" s="24">
        <v>6</v>
      </c>
      <c r="G444" s="9" t="s">
        <v>20</v>
      </c>
      <c r="H444" s="43">
        <v>1380</v>
      </c>
      <c r="I444" s="7"/>
      <c r="J444" s="33" t="s">
        <v>22</v>
      </c>
      <c r="K444" s="33" t="s">
        <v>743</v>
      </c>
      <c r="L444" s="33" t="s">
        <v>1328</v>
      </c>
      <c r="M444" s="10" t="s">
        <v>25</v>
      </c>
      <c r="N444" s="10" t="s">
        <v>1320</v>
      </c>
      <c r="O444" s="34">
        <v>0.1</v>
      </c>
      <c r="P444" s="10" t="s">
        <v>69</v>
      </c>
      <c r="Q444" s="22" t="s">
        <v>1329</v>
      </c>
      <c r="R444" s="22" t="s">
        <v>1330</v>
      </c>
      <c r="S444" s="26">
        <v>4680293067902</v>
      </c>
      <c r="T444" s="12" t="s">
        <v>1315</v>
      </c>
    </row>
    <row r="445" spans="1:20" s="12" customFormat="1" ht="216" customHeight="1" x14ac:dyDescent="0.25">
      <c r="A445" s="20" t="s">
        <v>748</v>
      </c>
      <c r="B445" s="21" t="s">
        <v>749</v>
      </c>
      <c r="C445" s="20" t="s">
        <v>750</v>
      </c>
      <c r="D445" s="22"/>
      <c r="E445" s="30" t="s">
        <v>751</v>
      </c>
      <c r="F445" s="24">
        <v>5</v>
      </c>
      <c r="G445" s="9" t="s">
        <v>20</v>
      </c>
      <c r="H445" s="43">
        <v>890</v>
      </c>
      <c r="I445" s="7" t="s">
        <v>472</v>
      </c>
      <c r="J445" s="25" t="s">
        <v>22</v>
      </c>
      <c r="K445" s="25" t="s">
        <v>23</v>
      </c>
      <c r="L445" s="25" t="s">
        <v>752</v>
      </c>
      <c r="M445" s="26" t="s">
        <v>25</v>
      </c>
      <c r="N445" s="20" t="s">
        <v>26</v>
      </c>
      <c r="O445" s="28" t="s">
        <v>753</v>
      </c>
      <c r="P445" s="26" t="s">
        <v>754</v>
      </c>
      <c r="Q445" s="20" t="s">
        <v>755</v>
      </c>
      <c r="R445" s="20" t="s">
        <v>756</v>
      </c>
      <c r="S445" s="44">
        <v>4680293082837</v>
      </c>
      <c r="T445" s="1" t="s">
        <v>757</v>
      </c>
    </row>
    <row r="446" spans="1:20" s="12" customFormat="1" ht="225.2" customHeight="1" x14ac:dyDescent="0.25">
      <c r="A446" s="22" t="s">
        <v>1331</v>
      </c>
      <c r="B446" s="21" t="s">
        <v>1332</v>
      </c>
      <c r="C446" s="22" t="s">
        <v>1333</v>
      </c>
      <c r="D446" s="22"/>
      <c r="E446" s="42" t="s">
        <v>1334</v>
      </c>
      <c r="F446" s="24">
        <v>5</v>
      </c>
      <c r="G446" s="9" t="s">
        <v>33</v>
      </c>
      <c r="H446" s="43">
        <v>690</v>
      </c>
      <c r="I446" s="7"/>
      <c r="J446" s="33" t="s">
        <v>22</v>
      </c>
      <c r="K446" s="33" t="s">
        <v>466</v>
      </c>
      <c r="L446" s="33" t="s">
        <v>752</v>
      </c>
      <c r="M446" s="10" t="s">
        <v>25</v>
      </c>
      <c r="N446" s="22" t="s">
        <v>26</v>
      </c>
      <c r="O446" s="34">
        <v>0.1</v>
      </c>
      <c r="P446" s="10" t="s">
        <v>1297</v>
      </c>
      <c r="Q446" s="22" t="s">
        <v>1335</v>
      </c>
      <c r="R446" s="22" t="s">
        <v>1336</v>
      </c>
      <c r="S446" s="26">
        <v>4680293078557</v>
      </c>
      <c r="T446" s="12" t="s">
        <v>1337</v>
      </c>
    </row>
    <row r="447" spans="1:20" s="12" customFormat="1" ht="195.75" customHeight="1" x14ac:dyDescent="0.25">
      <c r="A447" s="22" t="s">
        <v>1338</v>
      </c>
      <c r="B447" s="21" t="s">
        <v>1339</v>
      </c>
      <c r="C447" s="22" t="s">
        <v>1340</v>
      </c>
      <c r="D447" s="22"/>
      <c r="E447" s="42" t="s">
        <v>1341</v>
      </c>
      <c r="F447" s="24">
        <v>5</v>
      </c>
      <c r="G447" s="9" t="s">
        <v>33</v>
      </c>
      <c r="H447" s="11">
        <v>630</v>
      </c>
      <c r="I447" s="7"/>
      <c r="J447" s="33" t="s">
        <v>22</v>
      </c>
      <c r="K447" s="33" t="s">
        <v>23</v>
      </c>
      <c r="L447" s="33" t="s">
        <v>752</v>
      </c>
      <c r="M447" s="10" t="s">
        <v>25</v>
      </c>
      <c r="N447" s="22" t="s">
        <v>26</v>
      </c>
      <c r="O447" s="34">
        <v>0.2</v>
      </c>
      <c r="P447" s="10" t="s">
        <v>134</v>
      </c>
      <c r="Q447" s="22" t="s">
        <v>1342</v>
      </c>
      <c r="R447" s="22" t="s">
        <v>1343</v>
      </c>
      <c r="S447" s="26">
        <v>4680293078793</v>
      </c>
      <c r="T447" s="12" t="s">
        <v>1337</v>
      </c>
    </row>
    <row r="448" spans="1:20" s="12" customFormat="1" ht="219.95" customHeight="1" x14ac:dyDescent="0.25">
      <c r="A448" s="22" t="s">
        <v>1344</v>
      </c>
      <c r="B448" s="21" t="s">
        <v>1345</v>
      </c>
      <c r="C448" s="22" t="s">
        <v>1346</v>
      </c>
      <c r="D448" s="22"/>
      <c r="E448" s="42" t="s">
        <v>1347</v>
      </c>
      <c r="F448" s="24">
        <v>20</v>
      </c>
      <c r="G448" s="9" t="s">
        <v>20</v>
      </c>
      <c r="H448" s="11">
        <v>490</v>
      </c>
      <c r="I448" s="7"/>
      <c r="J448" s="33" t="s">
        <v>22</v>
      </c>
      <c r="K448" s="33" t="s">
        <v>23</v>
      </c>
      <c r="L448" s="33" t="s">
        <v>752</v>
      </c>
      <c r="M448" s="10" t="s">
        <v>25</v>
      </c>
      <c r="N448" s="10" t="s">
        <v>26</v>
      </c>
      <c r="O448" s="34">
        <v>0.1</v>
      </c>
      <c r="P448" s="10" t="s">
        <v>27</v>
      </c>
      <c r="Q448" s="22" t="s">
        <v>1348</v>
      </c>
      <c r="R448" s="22" t="s">
        <v>1349</v>
      </c>
      <c r="S448" s="26">
        <v>4680293072081</v>
      </c>
      <c r="T448" s="12" t="s">
        <v>467</v>
      </c>
    </row>
    <row r="449" spans="1:20" s="12" customFormat="1" ht="210.75" customHeight="1" x14ac:dyDescent="0.25">
      <c r="A449" s="20" t="s">
        <v>1350</v>
      </c>
      <c r="B449" s="21" t="s">
        <v>1351</v>
      </c>
      <c r="C449" s="20" t="s">
        <v>1352</v>
      </c>
      <c r="D449" s="22"/>
      <c r="E449" s="35" t="s">
        <v>1353</v>
      </c>
      <c r="F449" s="24">
        <v>10</v>
      </c>
      <c r="G449" s="9" t="s">
        <v>33</v>
      </c>
      <c r="H449" s="11">
        <v>790</v>
      </c>
      <c r="I449" s="7"/>
      <c r="J449" s="25" t="s">
        <v>22</v>
      </c>
      <c r="K449" s="25" t="s">
        <v>743</v>
      </c>
      <c r="L449" s="25" t="s">
        <v>752</v>
      </c>
      <c r="M449" s="26" t="s">
        <v>25</v>
      </c>
      <c r="N449" s="26" t="s">
        <v>26</v>
      </c>
      <c r="O449" s="28">
        <v>0.1</v>
      </c>
      <c r="P449" s="26" t="s">
        <v>27</v>
      </c>
      <c r="Q449" s="20" t="s">
        <v>1354</v>
      </c>
      <c r="R449" s="20" t="s">
        <v>1355</v>
      </c>
      <c r="S449" s="26">
        <v>4680293059983</v>
      </c>
      <c r="T449" s="1" t="s">
        <v>1304</v>
      </c>
    </row>
    <row r="450" spans="1:20" s="12" customFormat="1" ht="221.85" customHeight="1" x14ac:dyDescent="0.25">
      <c r="A450" s="22" t="s">
        <v>1356</v>
      </c>
      <c r="B450" s="21" t="s">
        <v>1357</v>
      </c>
      <c r="C450" s="22" t="s">
        <v>1358</v>
      </c>
      <c r="D450" s="22"/>
      <c r="E450" s="42" t="s">
        <v>1359</v>
      </c>
      <c r="F450" s="24">
        <v>20</v>
      </c>
      <c r="G450" s="9" t="s">
        <v>20</v>
      </c>
      <c r="H450" s="11">
        <v>490</v>
      </c>
      <c r="I450" s="7"/>
      <c r="J450" s="33" t="s">
        <v>22</v>
      </c>
      <c r="K450" s="33" t="s">
        <v>23</v>
      </c>
      <c r="L450" s="33" t="s">
        <v>752</v>
      </c>
      <c r="M450" s="10" t="s">
        <v>25</v>
      </c>
      <c r="N450" s="10" t="s">
        <v>26</v>
      </c>
      <c r="O450" s="34">
        <v>0.1</v>
      </c>
      <c r="P450" s="10" t="s">
        <v>27</v>
      </c>
      <c r="Q450" s="22" t="s">
        <v>1360</v>
      </c>
      <c r="R450" s="22" t="s">
        <v>1361</v>
      </c>
      <c r="S450" s="26">
        <v>4680293059990</v>
      </c>
      <c r="T450" s="12" t="s">
        <v>804</v>
      </c>
    </row>
    <row r="451" spans="1:20" s="12" customFormat="1" ht="239.25" customHeight="1" x14ac:dyDescent="0.25">
      <c r="A451" s="22" t="s">
        <v>1363</v>
      </c>
      <c r="B451" s="21" t="s">
        <v>1364</v>
      </c>
      <c r="C451" s="22" t="s">
        <v>1365</v>
      </c>
      <c r="D451" s="22"/>
      <c r="E451" s="42" t="s">
        <v>1366</v>
      </c>
      <c r="F451" s="24">
        <v>20</v>
      </c>
      <c r="G451" s="9" t="s">
        <v>33</v>
      </c>
      <c r="H451" s="11">
        <v>390</v>
      </c>
      <c r="I451" s="7"/>
      <c r="J451" s="33" t="s">
        <v>22</v>
      </c>
      <c r="K451" s="33" t="s">
        <v>23</v>
      </c>
      <c r="L451" s="33" t="s">
        <v>769</v>
      </c>
      <c r="M451" s="10" t="s">
        <v>25</v>
      </c>
      <c r="N451" s="22" t="s">
        <v>26</v>
      </c>
      <c r="O451" s="34">
        <v>0.1</v>
      </c>
      <c r="P451" s="10" t="s">
        <v>69</v>
      </c>
      <c r="Q451" s="22" t="s">
        <v>1367</v>
      </c>
      <c r="R451" s="22" t="s">
        <v>1368</v>
      </c>
      <c r="S451" s="26">
        <v>4680293076836</v>
      </c>
      <c r="T451" s="12" t="s">
        <v>467</v>
      </c>
    </row>
    <row r="452" spans="1:20" s="12" customFormat="1" ht="192" customHeight="1" x14ac:dyDescent="0.25">
      <c r="A452" s="20" t="s">
        <v>1375</v>
      </c>
      <c r="B452" s="21" t="s">
        <v>1376</v>
      </c>
      <c r="C452" s="20" t="s">
        <v>1377</v>
      </c>
      <c r="D452" s="22"/>
      <c r="E452" s="35" t="s">
        <v>1378</v>
      </c>
      <c r="F452" s="24">
        <v>14</v>
      </c>
      <c r="G452" s="9" t="s">
        <v>20</v>
      </c>
      <c r="H452" s="43">
        <v>330</v>
      </c>
      <c r="I452" s="7"/>
      <c r="J452" s="25" t="s">
        <v>22</v>
      </c>
      <c r="K452" s="25" t="s">
        <v>23</v>
      </c>
      <c r="L452" s="25" t="s">
        <v>769</v>
      </c>
      <c r="M452" s="26" t="s">
        <v>25</v>
      </c>
      <c r="N452" s="26" t="s">
        <v>880</v>
      </c>
      <c r="O452" s="28">
        <v>0.1</v>
      </c>
      <c r="P452" s="26" t="s">
        <v>69</v>
      </c>
      <c r="Q452" s="20" t="s">
        <v>1379</v>
      </c>
      <c r="R452" s="20" t="s">
        <v>1380</v>
      </c>
      <c r="S452" s="26">
        <v>4680293073484</v>
      </c>
      <c r="T452" s="1" t="s">
        <v>1362</v>
      </c>
    </row>
    <row r="453" spans="1:20" s="12" customFormat="1" ht="209.45" customHeight="1" x14ac:dyDescent="0.25">
      <c r="A453" s="20" t="s">
        <v>1382</v>
      </c>
      <c r="B453" s="21" t="s">
        <v>1383</v>
      </c>
      <c r="C453" s="20" t="s">
        <v>1384</v>
      </c>
      <c r="D453" s="22"/>
      <c r="E453" s="37" t="s">
        <v>1385</v>
      </c>
      <c r="F453" s="24">
        <v>8</v>
      </c>
      <c r="G453" s="9" t="s">
        <v>20</v>
      </c>
      <c r="H453" s="43">
        <v>150</v>
      </c>
      <c r="I453" s="7"/>
      <c r="J453" s="25" t="s">
        <v>34</v>
      </c>
      <c r="K453" s="25" t="s">
        <v>568</v>
      </c>
      <c r="L453" s="26" t="s">
        <v>1211</v>
      </c>
      <c r="M453" s="26" t="s">
        <v>25</v>
      </c>
      <c r="N453" s="27" t="s">
        <v>570</v>
      </c>
      <c r="O453" s="28">
        <v>0.1</v>
      </c>
      <c r="P453" s="20" t="s">
        <v>143</v>
      </c>
      <c r="Q453" s="20" t="s">
        <v>1386</v>
      </c>
      <c r="R453" s="20" t="s">
        <v>627</v>
      </c>
      <c r="S453" s="26">
        <v>4680293085814</v>
      </c>
      <c r="T453" s="29" t="s">
        <v>602</v>
      </c>
    </row>
    <row r="454" spans="1:20" s="12" customFormat="1" ht="209.45" customHeight="1" x14ac:dyDescent="0.25">
      <c r="A454" s="20" t="s">
        <v>1387</v>
      </c>
      <c r="B454" s="21" t="s">
        <v>1388</v>
      </c>
      <c r="C454" s="20" t="s">
        <v>1389</v>
      </c>
      <c r="D454" s="22"/>
      <c r="E454" s="37" t="s">
        <v>1390</v>
      </c>
      <c r="F454" s="24">
        <v>8</v>
      </c>
      <c r="G454" s="9" t="s">
        <v>20</v>
      </c>
      <c r="H454" s="43">
        <v>150</v>
      </c>
      <c r="I454" s="7"/>
      <c r="J454" s="25" t="s">
        <v>34</v>
      </c>
      <c r="K454" s="25" t="s">
        <v>568</v>
      </c>
      <c r="L454" s="26" t="s">
        <v>1211</v>
      </c>
      <c r="M454" s="26" t="s">
        <v>25</v>
      </c>
      <c r="N454" s="27" t="s">
        <v>570</v>
      </c>
      <c r="O454" s="28">
        <v>0.1</v>
      </c>
      <c r="P454" s="20" t="s">
        <v>143</v>
      </c>
      <c r="Q454" s="20" t="s">
        <v>1386</v>
      </c>
      <c r="R454" s="20" t="s">
        <v>627</v>
      </c>
      <c r="S454" s="26">
        <v>4680293085821</v>
      </c>
      <c r="T454" s="29" t="s">
        <v>602</v>
      </c>
    </row>
    <row r="455" spans="1:20" s="12" customFormat="1" ht="222.6" customHeight="1" x14ac:dyDescent="0.25">
      <c r="A455" s="20" t="s">
        <v>2223</v>
      </c>
      <c r="B455" s="21" t="s">
        <v>2224</v>
      </c>
      <c r="C455" s="20" t="s">
        <v>2225</v>
      </c>
      <c r="D455" s="22"/>
      <c r="E455" s="30" t="s">
        <v>2226</v>
      </c>
      <c r="F455" s="24">
        <v>8</v>
      </c>
      <c r="G455" s="9" t="s">
        <v>20</v>
      </c>
      <c r="H455" s="43">
        <v>150</v>
      </c>
      <c r="I455" s="7"/>
      <c r="J455" s="25" t="s">
        <v>34</v>
      </c>
      <c r="K455" s="25" t="s">
        <v>568</v>
      </c>
      <c r="L455" s="26" t="s">
        <v>1211</v>
      </c>
      <c r="M455" s="26" t="s">
        <v>25</v>
      </c>
      <c r="N455" s="20" t="s">
        <v>570</v>
      </c>
      <c r="O455" s="28">
        <v>0.1</v>
      </c>
      <c r="P455" s="26" t="s">
        <v>143</v>
      </c>
      <c r="Q455" s="20" t="s">
        <v>2227</v>
      </c>
      <c r="R455" s="20" t="s">
        <v>627</v>
      </c>
      <c r="S455" s="44">
        <v>4680293078717</v>
      </c>
      <c r="T455" s="1" t="s">
        <v>602</v>
      </c>
    </row>
    <row r="456" spans="1:20" s="12" customFormat="1" ht="210.75" customHeight="1" x14ac:dyDescent="0.25">
      <c r="A456" s="20" t="s">
        <v>1391</v>
      </c>
      <c r="B456" s="21" t="s">
        <v>1392</v>
      </c>
      <c r="C456" s="20" t="s">
        <v>1393</v>
      </c>
      <c r="D456" s="22"/>
      <c r="E456" s="35" t="s">
        <v>1394</v>
      </c>
      <c r="F456" s="24">
        <v>8</v>
      </c>
      <c r="G456" s="9" t="s">
        <v>20</v>
      </c>
      <c r="H456" s="43">
        <v>150</v>
      </c>
      <c r="I456" s="7"/>
      <c r="J456" s="25" t="s">
        <v>34</v>
      </c>
      <c r="K456" s="25" t="s">
        <v>568</v>
      </c>
      <c r="L456" s="26" t="s">
        <v>625</v>
      </c>
      <c r="M456" s="26" t="s">
        <v>25</v>
      </c>
      <c r="N456" s="27" t="s">
        <v>570</v>
      </c>
      <c r="O456" s="28">
        <v>0.1</v>
      </c>
      <c r="P456" s="20" t="s">
        <v>143</v>
      </c>
      <c r="Q456" s="20" t="s">
        <v>1395</v>
      </c>
      <c r="R456" s="20" t="s">
        <v>627</v>
      </c>
      <c r="S456" s="26">
        <v>4680293085807</v>
      </c>
      <c r="T456" s="29" t="s">
        <v>602</v>
      </c>
    </row>
    <row r="457" spans="1:20" s="12" customFormat="1" ht="208.15" customHeight="1" x14ac:dyDescent="0.25">
      <c r="A457" s="20" t="s">
        <v>1396</v>
      </c>
      <c r="B457" s="21" t="s">
        <v>1397</v>
      </c>
      <c r="C457" s="20" t="s">
        <v>1398</v>
      </c>
      <c r="D457" s="22"/>
      <c r="E457" s="35" t="s">
        <v>1399</v>
      </c>
      <c r="F457" s="24">
        <v>8</v>
      </c>
      <c r="G457" s="9" t="s">
        <v>20</v>
      </c>
      <c r="H457" s="43">
        <v>150</v>
      </c>
      <c r="I457" s="7"/>
      <c r="J457" s="25" t="s">
        <v>34</v>
      </c>
      <c r="K457" s="25" t="s">
        <v>568</v>
      </c>
      <c r="L457" s="26" t="s">
        <v>625</v>
      </c>
      <c r="M457" s="26" t="s">
        <v>25</v>
      </c>
      <c r="N457" s="27" t="s">
        <v>570</v>
      </c>
      <c r="O457" s="28">
        <v>0.1</v>
      </c>
      <c r="P457" s="20" t="s">
        <v>143</v>
      </c>
      <c r="Q457" s="20" t="s">
        <v>1395</v>
      </c>
      <c r="R457" s="20" t="s">
        <v>627</v>
      </c>
      <c r="S457" s="26">
        <v>4680293085791</v>
      </c>
      <c r="T457" s="29" t="s">
        <v>602</v>
      </c>
    </row>
    <row r="458" spans="1:20" s="12" customFormat="1" ht="208.9" customHeight="1" x14ac:dyDescent="0.25">
      <c r="A458" s="22" t="s">
        <v>1400</v>
      </c>
      <c r="B458" s="21" t="s">
        <v>1401</v>
      </c>
      <c r="C458" s="22" t="s">
        <v>1402</v>
      </c>
      <c r="D458" s="22"/>
      <c r="E458" s="42" t="s">
        <v>1403</v>
      </c>
      <c r="F458" s="24">
        <v>8</v>
      </c>
      <c r="G458" s="9" t="s">
        <v>20</v>
      </c>
      <c r="H458" s="43">
        <v>150</v>
      </c>
      <c r="I458" s="7"/>
      <c r="J458" s="33" t="s">
        <v>34</v>
      </c>
      <c r="K458" s="33" t="s">
        <v>568</v>
      </c>
      <c r="L458" s="33" t="s">
        <v>1211</v>
      </c>
      <c r="M458" s="10" t="s">
        <v>25</v>
      </c>
      <c r="N458" s="22" t="s">
        <v>570</v>
      </c>
      <c r="O458" s="34">
        <v>0.1</v>
      </c>
      <c r="P458" s="10" t="s">
        <v>143</v>
      </c>
      <c r="Q458" s="22" t="s">
        <v>1404</v>
      </c>
      <c r="R458" s="22" t="s">
        <v>1405</v>
      </c>
      <c r="S458" s="26">
        <v>4680293078731</v>
      </c>
      <c r="T458" s="12" t="s">
        <v>602</v>
      </c>
    </row>
    <row r="459" spans="1:20" s="12" customFormat="1" ht="214.15" customHeight="1" x14ac:dyDescent="0.25">
      <c r="A459" s="22" t="s">
        <v>1406</v>
      </c>
      <c r="B459" s="21" t="s">
        <v>1407</v>
      </c>
      <c r="C459" s="22" t="s">
        <v>1408</v>
      </c>
      <c r="D459" s="22"/>
      <c r="E459" s="42" t="s">
        <v>1409</v>
      </c>
      <c r="F459" s="24">
        <v>8</v>
      </c>
      <c r="G459" s="9" t="s">
        <v>20</v>
      </c>
      <c r="H459" s="11">
        <v>150</v>
      </c>
      <c r="I459" s="7"/>
      <c r="J459" s="33" t="s">
        <v>34</v>
      </c>
      <c r="K459" s="33" t="s">
        <v>568</v>
      </c>
      <c r="L459" s="33" t="s">
        <v>1211</v>
      </c>
      <c r="M459" s="10" t="s">
        <v>25</v>
      </c>
      <c r="N459" s="22" t="s">
        <v>570</v>
      </c>
      <c r="O459" s="34">
        <v>0.1</v>
      </c>
      <c r="P459" s="10" t="s">
        <v>143</v>
      </c>
      <c r="Q459" s="22" t="s">
        <v>1410</v>
      </c>
      <c r="R459" s="22" t="s">
        <v>1405</v>
      </c>
      <c r="S459" s="26">
        <v>4680293078748</v>
      </c>
      <c r="T459" s="12" t="s">
        <v>602</v>
      </c>
    </row>
    <row r="460" spans="1:20" s="12" customFormat="1" ht="216.6" customHeight="1" x14ac:dyDescent="0.25">
      <c r="A460" s="22" t="s">
        <v>1411</v>
      </c>
      <c r="B460" s="21" t="s">
        <v>1412</v>
      </c>
      <c r="C460" s="22" t="s">
        <v>1413</v>
      </c>
      <c r="D460" s="22"/>
      <c r="E460" s="42" t="s">
        <v>1414</v>
      </c>
      <c r="F460" s="24">
        <v>8</v>
      </c>
      <c r="G460" s="9" t="s">
        <v>20</v>
      </c>
      <c r="H460" s="11">
        <v>150</v>
      </c>
      <c r="I460" s="7"/>
      <c r="J460" s="33" t="s">
        <v>34</v>
      </c>
      <c r="K460" s="33" t="s">
        <v>568</v>
      </c>
      <c r="L460" s="33" t="s">
        <v>1211</v>
      </c>
      <c r="M460" s="10" t="s">
        <v>25</v>
      </c>
      <c r="N460" s="22" t="s">
        <v>570</v>
      </c>
      <c r="O460" s="34">
        <v>0.1</v>
      </c>
      <c r="P460" s="10" t="s">
        <v>143</v>
      </c>
      <c r="Q460" s="22" t="s">
        <v>1415</v>
      </c>
      <c r="R460" s="22" t="s">
        <v>1405</v>
      </c>
      <c r="S460" s="26">
        <v>4680293078762</v>
      </c>
      <c r="T460" s="12" t="s">
        <v>602</v>
      </c>
    </row>
    <row r="461" spans="1:20" s="12" customFormat="1" ht="211.5" customHeight="1" x14ac:dyDescent="0.25">
      <c r="A461" s="22" t="s">
        <v>1416</v>
      </c>
      <c r="B461" s="21" t="s">
        <v>1417</v>
      </c>
      <c r="C461" s="22" t="s">
        <v>1418</v>
      </c>
      <c r="D461" s="22"/>
      <c r="E461" s="42" t="s">
        <v>1419</v>
      </c>
      <c r="F461" s="24">
        <v>8</v>
      </c>
      <c r="G461" s="9" t="s">
        <v>20</v>
      </c>
      <c r="H461" s="11">
        <v>150</v>
      </c>
      <c r="I461" s="7"/>
      <c r="J461" s="33" t="s">
        <v>34</v>
      </c>
      <c r="K461" s="33" t="s">
        <v>568</v>
      </c>
      <c r="L461" s="33" t="s">
        <v>1211</v>
      </c>
      <c r="M461" s="10" t="s">
        <v>25</v>
      </c>
      <c r="N461" s="22" t="s">
        <v>570</v>
      </c>
      <c r="O461" s="34">
        <v>0.1</v>
      </c>
      <c r="P461" s="10" t="s">
        <v>143</v>
      </c>
      <c r="Q461" s="22" t="s">
        <v>1420</v>
      </c>
      <c r="R461" s="22" t="s">
        <v>1405</v>
      </c>
      <c r="S461" s="26">
        <v>4680293078779</v>
      </c>
      <c r="T461" s="12" t="s">
        <v>602</v>
      </c>
    </row>
    <row r="462" spans="1:20" s="12" customFormat="1" ht="215.65" customHeight="1" x14ac:dyDescent="0.25">
      <c r="A462" s="22" t="s">
        <v>1421</v>
      </c>
      <c r="B462" s="21" t="s">
        <v>1422</v>
      </c>
      <c r="C462" s="22" t="s">
        <v>1423</v>
      </c>
      <c r="D462" s="22"/>
      <c r="E462" s="42" t="s">
        <v>1424</v>
      </c>
      <c r="F462" s="24">
        <v>8</v>
      </c>
      <c r="G462" s="9" t="s">
        <v>20</v>
      </c>
      <c r="H462" s="11">
        <v>150</v>
      </c>
      <c r="I462" s="7"/>
      <c r="J462" s="33" t="s">
        <v>34</v>
      </c>
      <c r="K462" s="33" t="s">
        <v>568</v>
      </c>
      <c r="L462" s="33" t="s">
        <v>1211</v>
      </c>
      <c r="M462" s="10" t="s">
        <v>25</v>
      </c>
      <c r="N462" s="22" t="s">
        <v>570</v>
      </c>
      <c r="O462" s="34">
        <v>0.1</v>
      </c>
      <c r="P462" s="10" t="s">
        <v>143</v>
      </c>
      <c r="Q462" s="22" t="s">
        <v>1425</v>
      </c>
      <c r="R462" s="22" t="s">
        <v>1405</v>
      </c>
      <c r="S462" s="26">
        <v>4680293078786</v>
      </c>
      <c r="T462" s="12" t="s">
        <v>602</v>
      </c>
    </row>
    <row r="463" spans="1:20" s="12" customFormat="1" ht="213.4" customHeight="1" x14ac:dyDescent="0.25">
      <c r="A463" s="22" t="s">
        <v>1426</v>
      </c>
      <c r="B463" s="21" t="s">
        <v>1427</v>
      </c>
      <c r="C463" s="22" t="s">
        <v>1428</v>
      </c>
      <c r="D463" s="22"/>
      <c r="E463" s="42" t="s">
        <v>1429</v>
      </c>
      <c r="F463" s="24">
        <v>8</v>
      </c>
      <c r="G463" s="9" t="s">
        <v>20</v>
      </c>
      <c r="H463" s="11">
        <v>150</v>
      </c>
      <c r="I463" s="7"/>
      <c r="J463" s="33" t="s">
        <v>34</v>
      </c>
      <c r="K463" s="33" t="s">
        <v>568</v>
      </c>
      <c r="L463" s="33" t="s">
        <v>1211</v>
      </c>
      <c r="M463" s="10" t="s">
        <v>25</v>
      </c>
      <c r="N463" s="22" t="s">
        <v>570</v>
      </c>
      <c r="O463" s="34">
        <v>0.1</v>
      </c>
      <c r="P463" s="10" t="s">
        <v>143</v>
      </c>
      <c r="Q463" s="22" t="s">
        <v>1430</v>
      </c>
      <c r="R463" s="22" t="s">
        <v>1405</v>
      </c>
      <c r="S463" s="26">
        <v>4680293078755</v>
      </c>
      <c r="T463" s="12" t="s">
        <v>602</v>
      </c>
    </row>
    <row r="464" spans="1:20" s="12" customFormat="1" ht="218.85" customHeight="1" x14ac:dyDescent="0.25">
      <c r="A464" s="22" t="s">
        <v>1431</v>
      </c>
      <c r="B464" s="21" t="s">
        <v>1432</v>
      </c>
      <c r="C464" s="22" t="s">
        <v>1433</v>
      </c>
      <c r="D464" s="22"/>
      <c r="E464" s="40" t="s">
        <v>1434</v>
      </c>
      <c r="F464" s="24">
        <v>8</v>
      </c>
      <c r="G464" s="9" t="s">
        <v>20</v>
      </c>
      <c r="H464" s="11">
        <v>150</v>
      </c>
      <c r="I464" s="7"/>
      <c r="J464" s="33" t="s">
        <v>34</v>
      </c>
      <c r="K464" s="33" t="s">
        <v>568</v>
      </c>
      <c r="L464" s="33" t="s">
        <v>1211</v>
      </c>
      <c r="M464" s="10" t="s">
        <v>25</v>
      </c>
      <c r="N464" s="22" t="s">
        <v>570</v>
      </c>
      <c r="O464" s="34">
        <v>0.1</v>
      </c>
      <c r="P464" s="10" t="s">
        <v>143</v>
      </c>
      <c r="Q464" s="22" t="s">
        <v>1435</v>
      </c>
      <c r="R464" s="22" t="s">
        <v>1405</v>
      </c>
      <c r="S464" s="26">
        <v>4680293078724</v>
      </c>
      <c r="T464" s="12" t="s">
        <v>602</v>
      </c>
    </row>
    <row r="465" spans="1:20" s="12" customFormat="1" ht="208.15" customHeight="1" x14ac:dyDescent="0.25">
      <c r="A465" s="22" t="s">
        <v>1436</v>
      </c>
      <c r="B465" s="21" t="s">
        <v>1437</v>
      </c>
      <c r="C465" s="22" t="s">
        <v>1438</v>
      </c>
      <c r="D465" s="22"/>
      <c r="E465" s="42" t="s">
        <v>1439</v>
      </c>
      <c r="F465" s="24">
        <v>8</v>
      </c>
      <c r="G465" s="9" t="s">
        <v>20</v>
      </c>
      <c r="H465" s="11">
        <v>150</v>
      </c>
      <c r="I465" s="7"/>
      <c r="J465" s="33" t="s">
        <v>34</v>
      </c>
      <c r="K465" s="33" t="s">
        <v>568</v>
      </c>
      <c r="L465" s="33" t="s">
        <v>1211</v>
      </c>
      <c r="M465" s="10" t="s">
        <v>25</v>
      </c>
      <c r="N465" s="10" t="s">
        <v>570</v>
      </c>
      <c r="O465" s="34">
        <v>0.1</v>
      </c>
      <c r="P465" s="10" t="s">
        <v>599</v>
      </c>
      <c r="Q465" s="22" t="s">
        <v>1440</v>
      </c>
      <c r="R465" s="22" t="s">
        <v>1441</v>
      </c>
      <c r="S465" s="26">
        <v>4680293048949</v>
      </c>
      <c r="T465" s="12" t="s">
        <v>602</v>
      </c>
    </row>
    <row r="466" spans="1:20" s="12" customFormat="1" ht="192" customHeight="1" x14ac:dyDescent="0.25">
      <c r="A466" s="20" t="s">
        <v>1442</v>
      </c>
      <c r="B466" s="21" t="s">
        <v>1443</v>
      </c>
      <c r="C466" s="20" t="s">
        <v>1444</v>
      </c>
      <c r="D466" s="22"/>
      <c r="E466" s="35" t="s">
        <v>1445</v>
      </c>
      <c r="F466" s="24">
        <v>8</v>
      </c>
      <c r="G466" s="9" t="s">
        <v>20</v>
      </c>
      <c r="H466" s="11">
        <v>150</v>
      </c>
      <c r="I466" s="7"/>
      <c r="J466" s="25" t="s">
        <v>34</v>
      </c>
      <c r="K466" s="25" t="s">
        <v>568</v>
      </c>
      <c r="L466" s="25" t="s">
        <v>1211</v>
      </c>
      <c r="M466" s="26" t="s">
        <v>25</v>
      </c>
      <c r="N466" s="26" t="s">
        <v>570</v>
      </c>
      <c r="O466" s="28">
        <v>0.1</v>
      </c>
      <c r="P466" s="26" t="s">
        <v>571</v>
      </c>
      <c r="Q466" s="20" t="s">
        <v>1446</v>
      </c>
      <c r="R466" s="20" t="s">
        <v>1447</v>
      </c>
      <c r="S466" s="26">
        <v>4680293057798</v>
      </c>
      <c r="T466" s="1" t="s">
        <v>602</v>
      </c>
    </row>
    <row r="467" spans="1:20" s="12" customFormat="1" ht="208.15" customHeight="1" x14ac:dyDescent="0.25">
      <c r="A467" s="20" t="s">
        <v>1448</v>
      </c>
      <c r="B467" s="21" t="s">
        <v>1449</v>
      </c>
      <c r="C467" s="20" t="s">
        <v>1450</v>
      </c>
      <c r="D467" s="22"/>
      <c r="E467" s="35" t="s">
        <v>1451</v>
      </c>
      <c r="F467" s="24">
        <v>8</v>
      </c>
      <c r="G467" s="9" t="s">
        <v>20</v>
      </c>
      <c r="H467" s="11">
        <v>150</v>
      </c>
      <c r="I467" s="7"/>
      <c r="J467" s="25" t="s">
        <v>34</v>
      </c>
      <c r="K467" s="25" t="s">
        <v>568</v>
      </c>
      <c r="L467" s="25" t="s">
        <v>1211</v>
      </c>
      <c r="M467" s="26" t="s">
        <v>25</v>
      </c>
      <c r="N467" s="26" t="s">
        <v>570</v>
      </c>
      <c r="O467" s="28">
        <v>0.1</v>
      </c>
      <c r="P467" s="26" t="s">
        <v>571</v>
      </c>
      <c r="Q467" s="20" t="s">
        <v>1452</v>
      </c>
      <c r="R467" s="20" t="s">
        <v>1447</v>
      </c>
      <c r="S467" s="26">
        <v>4680293057804</v>
      </c>
      <c r="T467" s="1" t="s">
        <v>602</v>
      </c>
    </row>
    <row r="468" spans="1:20" s="12" customFormat="1" ht="192" customHeight="1" x14ac:dyDescent="0.25">
      <c r="A468" s="22" t="s">
        <v>1453</v>
      </c>
      <c r="B468" s="21" t="s">
        <v>1454</v>
      </c>
      <c r="C468" s="22" t="s">
        <v>1455</v>
      </c>
      <c r="D468" s="22"/>
      <c r="E468" s="42" t="s">
        <v>1456</v>
      </c>
      <c r="F468" s="24">
        <v>8</v>
      </c>
      <c r="G468" s="9" t="s">
        <v>20</v>
      </c>
      <c r="H468" s="11">
        <v>150</v>
      </c>
      <c r="I468" s="7"/>
      <c r="J468" s="33" t="s">
        <v>34</v>
      </c>
      <c r="K468" s="33" t="s">
        <v>568</v>
      </c>
      <c r="L468" s="33" t="s">
        <v>1211</v>
      </c>
      <c r="M468" s="10" t="s">
        <v>25</v>
      </c>
      <c r="N468" s="10" t="s">
        <v>570</v>
      </c>
      <c r="O468" s="34">
        <v>0.1</v>
      </c>
      <c r="P468" s="10" t="s">
        <v>599</v>
      </c>
      <c r="Q468" s="22" t="s">
        <v>1457</v>
      </c>
      <c r="R468" s="22" t="s">
        <v>1447</v>
      </c>
      <c r="S468" s="26">
        <v>4680293057811</v>
      </c>
      <c r="T468" s="12" t="s">
        <v>602</v>
      </c>
    </row>
    <row r="469" spans="1:20" s="12" customFormat="1" ht="192" customHeight="1" x14ac:dyDescent="0.25">
      <c r="A469" s="20" t="s">
        <v>1458</v>
      </c>
      <c r="B469" s="21" t="s">
        <v>1459</v>
      </c>
      <c r="C469" s="20" t="s">
        <v>1460</v>
      </c>
      <c r="D469" s="22"/>
      <c r="E469" s="35" t="s">
        <v>1461</v>
      </c>
      <c r="F469" s="24">
        <v>8</v>
      </c>
      <c r="G469" s="9" t="s">
        <v>20</v>
      </c>
      <c r="H469" s="11">
        <v>150</v>
      </c>
      <c r="I469" s="7"/>
      <c r="J469" s="25" t="s">
        <v>34</v>
      </c>
      <c r="K469" s="25" t="s">
        <v>568</v>
      </c>
      <c r="L469" s="25" t="s">
        <v>1211</v>
      </c>
      <c r="M469" s="26" t="s">
        <v>25</v>
      </c>
      <c r="N469" s="26" t="s">
        <v>570</v>
      </c>
      <c r="O469" s="28">
        <v>0.1</v>
      </c>
      <c r="P469" s="26" t="s">
        <v>571</v>
      </c>
      <c r="Q469" s="20" t="s">
        <v>1462</v>
      </c>
      <c r="R469" s="20" t="s">
        <v>1447</v>
      </c>
      <c r="S469" s="26">
        <v>4680293057828</v>
      </c>
      <c r="T469" s="1" t="s">
        <v>602</v>
      </c>
    </row>
    <row r="470" spans="1:20" s="12" customFormat="1" ht="192" customHeight="1" x14ac:dyDescent="0.25">
      <c r="A470" s="22" t="s">
        <v>1463</v>
      </c>
      <c r="B470" s="21" t="s">
        <v>1464</v>
      </c>
      <c r="C470" s="22" t="s">
        <v>1465</v>
      </c>
      <c r="D470" s="22"/>
      <c r="E470" s="42" t="s">
        <v>1466</v>
      </c>
      <c r="F470" s="24">
        <v>8</v>
      </c>
      <c r="G470" s="9" t="s">
        <v>20</v>
      </c>
      <c r="H470" s="11">
        <v>150</v>
      </c>
      <c r="I470" s="7"/>
      <c r="J470" s="33" t="s">
        <v>34</v>
      </c>
      <c r="K470" s="33" t="s">
        <v>568</v>
      </c>
      <c r="L470" s="33" t="s">
        <v>1211</v>
      </c>
      <c r="M470" s="10" t="s">
        <v>25</v>
      </c>
      <c r="N470" s="10" t="s">
        <v>570</v>
      </c>
      <c r="O470" s="34">
        <v>0.1</v>
      </c>
      <c r="P470" s="10" t="s">
        <v>599</v>
      </c>
      <c r="Q470" s="22" t="s">
        <v>1467</v>
      </c>
      <c r="R470" s="22" t="s">
        <v>1441</v>
      </c>
      <c r="S470" s="26">
        <v>4680293048932</v>
      </c>
      <c r="T470" s="12" t="s">
        <v>602</v>
      </c>
    </row>
    <row r="471" spans="1:20" s="12" customFormat="1" ht="206.85" customHeight="1" x14ac:dyDescent="0.25">
      <c r="A471" s="22" t="s">
        <v>1468</v>
      </c>
      <c r="B471" s="21" t="s">
        <v>1469</v>
      </c>
      <c r="C471" s="22" t="s">
        <v>1470</v>
      </c>
      <c r="D471" s="22"/>
      <c r="E471" s="42" t="s">
        <v>1471</v>
      </c>
      <c r="F471" s="24">
        <v>10</v>
      </c>
      <c r="G471" s="9" t="s">
        <v>33</v>
      </c>
      <c r="H471" s="11">
        <v>195</v>
      </c>
      <c r="I471" s="7"/>
      <c r="J471" s="33" t="s">
        <v>34</v>
      </c>
      <c r="K471" s="33" t="s">
        <v>611</v>
      </c>
      <c r="L471" s="33" t="s">
        <v>612</v>
      </c>
      <c r="M471" s="10" t="s">
        <v>25</v>
      </c>
      <c r="N471" s="22" t="s">
        <v>570</v>
      </c>
      <c r="O471" s="34">
        <v>0.1</v>
      </c>
      <c r="P471" s="10" t="s">
        <v>143</v>
      </c>
      <c r="Q471" s="22" t="s">
        <v>1472</v>
      </c>
      <c r="R471" s="22" t="s">
        <v>1473</v>
      </c>
      <c r="S471" s="26">
        <v>4680293065663</v>
      </c>
      <c r="T471" s="12" t="s">
        <v>616</v>
      </c>
    </row>
    <row r="472" spans="1:20" s="12" customFormat="1" ht="209.1" customHeight="1" x14ac:dyDescent="0.25">
      <c r="A472" s="22" t="s">
        <v>1474</v>
      </c>
      <c r="B472" s="21" t="s">
        <v>1475</v>
      </c>
      <c r="C472" s="22" t="s">
        <v>1476</v>
      </c>
      <c r="D472" s="22"/>
      <c r="E472" s="42" t="s">
        <v>1477</v>
      </c>
      <c r="F472" s="24">
        <v>10</v>
      </c>
      <c r="G472" s="9" t="s">
        <v>33</v>
      </c>
      <c r="H472" s="11">
        <v>195</v>
      </c>
      <c r="I472" s="7"/>
      <c r="J472" s="33" t="s">
        <v>34</v>
      </c>
      <c r="K472" s="33" t="s">
        <v>611</v>
      </c>
      <c r="L472" s="33" t="s">
        <v>612</v>
      </c>
      <c r="M472" s="10" t="s">
        <v>25</v>
      </c>
      <c r="N472" s="22" t="s">
        <v>570</v>
      </c>
      <c r="O472" s="34">
        <v>0.1</v>
      </c>
      <c r="P472" s="10" t="s">
        <v>143</v>
      </c>
      <c r="Q472" s="22" t="s">
        <v>1478</v>
      </c>
      <c r="R472" s="22" t="s">
        <v>1473</v>
      </c>
      <c r="S472" s="26">
        <v>4680293065670</v>
      </c>
      <c r="T472" s="12" t="s">
        <v>616</v>
      </c>
    </row>
    <row r="473" spans="1:20" s="12" customFormat="1" ht="178.7" customHeight="1" x14ac:dyDescent="0.25">
      <c r="A473" s="22" t="s">
        <v>1479</v>
      </c>
      <c r="B473" s="21" t="s">
        <v>1480</v>
      </c>
      <c r="C473" s="22" t="s">
        <v>1481</v>
      </c>
      <c r="D473" s="22"/>
      <c r="E473" s="42" t="s">
        <v>1482</v>
      </c>
      <c r="F473" s="24">
        <v>10</v>
      </c>
      <c r="G473" s="9" t="s">
        <v>20</v>
      </c>
      <c r="H473" s="11">
        <v>195</v>
      </c>
      <c r="I473" s="7"/>
      <c r="J473" s="33" t="s">
        <v>34</v>
      </c>
      <c r="K473" s="33" t="s">
        <v>611</v>
      </c>
      <c r="L473" s="33" t="s">
        <v>612</v>
      </c>
      <c r="M473" s="10" t="s">
        <v>25</v>
      </c>
      <c r="N473" s="10" t="s">
        <v>570</v>
      </c>
      <c r="O473" s="34">
        <v>0.1</v>
      </c>
      <c r="P473" s="10" t="s">
        <v>143</v>
      </c>
      <c r="Q473" s="22" t="s">
        <v>1483</v>
      </c>
      <c r="R473" s="22" t="s">
        <v>1484</v>
      </c>
      <c r="S473" s="26">
        <v>4680293028569</v>
      </c>
      <c r="T473" s="12" t="s">
        <v>616</v>
      </c>
    </row>
    <row r="474" spans="1:20" s="12" customFormat="1" ht="176.1" customHeight="1" x14ac:dyDescent="0.25">
      <c r="A474" s="20" t="s">
        <v>1485</v>
      </c>
      <c r="B474" s="21" t="s">
        <v>1486</v>
      </c>
      <c r="C474" s="20" t="s">
        <v>1487</v>
      </c>
      <c r="D474" s="22"/>
      <c r="E474" s="35" t="s">
        <v>1488</v>
      </c>
      <c r="F474" s="24">
        <v>10</v>
      </c>
      <c r="G474" s="9" t="s">
        <v>20</v>
      </c>
      <c r="H474" s="11">
        <v>195</v>
      </c>
      <c r="I474" s="7"/>
      <c r="J474" s="33" t="s">
        <v>34</v>
      </c>
      <c r="K474" s="33" t="s">
        <v>611</v>
      </c>
      <c r="L474" s="33" t="s">
        <v>612</v>
      </c>
      <c r="M474" s="26" t="s">
        <v>25</v>
      </c>
      <c r="N474" s="26" t="s">
        <v>570</v>
      </c>
      <c r="O474" s="28">
        <v>1</v>
      </c>
      <c r="P474" s="26" t="s">
        <v>143</v>
      </c>
      <c r="Q474" s="20" t="s">
        <v>1489</v>
      </c>
      <c r="R474" s="20" t="s">
        <v>1484</v>
      </c>
      <c r="S474" s="26">
        <v>4680293028545</v>
      </c>
      <c r="T474" s="1" t="s">
        <v>616</v>
      </c>
    </row>
    <row r="475" spans="1:20" s="12" customFormat="1" ht="176.1" customHeight="1" x14ac:dyDescent="0.25">
      <c r="A475" s="20" t="s">
        <v>1490</v>
      </c>
      <c r="B475" s="21" t="s">
        <v>1491</v>
      </c>
      <c r="C475" s="20" t="s">
        <v>1492</v>
      </c>
      <c r="D475" s="22"/>
      <c r="E475" s="35" t="s">
        <v>1493</v>
      </c>
      <c r="F475" s="24">
        <v>10</v>
      </c>
      <c r="G475" s="9" t="s">
        <v>20</v>
      </c>
      <c r="H475" s="11">
        <v>195</v>
      </c>
      <c r="I475" s="7"/>
      <c r="J475" s="33" t="s">
        <v>34</v>
      </c>
      <c r="K475" s="33" t="s">
        <v>611</v>
      </c>
      <c r="L475" s="33" t="s">
        <v>612</v>
      </c>
      <c r="M475" s="26" t="s">
        <v>25</v>
      </c>
      <c r="N475" s="26" t="s">
        <v>570</v>
      </c>
      <c r="O475" s="28">
        <v>0.1</v>
      </c>
      <c r="P475" s="26" t="s">
        <v>143</v>
      </c>
      <c r="Q475" s="20" t="s">
        <v>1494</v>
      </c>
      <c r="R475" s="20" t="s">
        <v>1484</v>
      </c>
      <c r="S475" s="26">
        <v>4680293028552</v>
      </c>
      <c r="T475" s="1" t="s">
        <v>616</v>
      </c>
    </row>
    <row r="476" spans="1:20" s="12" customFormat="1" ht="183.95" customHeight="1" x14ac:dyDescent="0.25">
      <c r="A476" s="22" t="s">
        <v>1495</v>
      </c>
      <c r="B476" s="21" t="s">
        <v>1496</v>
      </c>
      <c r="C476" s="22" t="s">
        <v>1497</v>
      </c>
      <c r="D476" s="22"/>
      <c r="E476" s="42" t="s">
        <v>1498</v>
      </c>
      <c r="F476" s="24">
        <v>10</v>
      </c>
      <c r="G476" s="9" t="s">
        <v>20</v>
      </c>
      <c r="H476" s="11">
        <v>195</v>
      </c>
      <c r="I476" s="7"/>
      <c r="J476" s="33" t="s">
        <v>34</v>
      </c>
      <c r="K476" s="33" t="s">
        <v>611</v>
      </c>
      <c r="L476" s="33" t="s">
        <v>612</v>
      </c>
      <c r="M476" s="10" t="s">
        <v>25</v>
      </c>
      <c r="N476" s="10" t="s">
        <v>570</v>
      </c>
      <c r="O476" s="34">
        <v>0.1</v>
      </c>
      <c r="P476" s="10" t="s">
        <v>143</v>
      </c>
      <c r="Q476" s="22" t="s">
        <v>1499</v>
      </c>
      <c r="R476" s="22" t="s">
        <v>1484</v>
      </c>
      <c r="S476" s="26">
        <v>4680293028576</v>
      </c>
      <c r="T476" s="12" t="s">
        <v>616</v>
      </c>
    </row>
    <row r="477" spans="1:20" s="12" customFormat="1" ht="210.2" customHeight="1" x14ac:dyDescent="0.25">
      <c r="A477" s="22" t="s">
        <v>1500</v>
      </c>
      <c r="B477" s="21" t="s">
        <v>1501</v>
      </c>
      <c r="C477" s="22" t="s">
        <v>1502</v>
      </c>
      <c r="D477" s="22"/>
      <c r="E477" s="42" t="s">
        <v>1503</v>
      </c>
      <c r="F477" s="24">
        <v>10</v>
      </c>
      <c r="G477" s="9" t="s">
        <v>20</v>
      </c>
      <c r="H477" s="11">
        <v>195</v>
      </c>
      <c r="I477" s="7"/>
      <c r="J477" s="33" t="s">
        <v>34</v>
      </c>
      <c r="K477" s="33" t="s">
        <v>611</v>
      </c>
      <c r="L477" s="33" t="s">
        <v>612</v>
      </c>
      <c r="M477" s="10" t="s">
        <v>25</v>
      </c>
      <c r="N477" s="10" t="s">
        <v>570</v>
      </c>
      <c r="O477" s="34">
        <v>0.1</v>
      </c>
      <c r="P477" s="10" t="s">
        <v>143</v>
      </c>
      <c r="Q477" s="22" t="s">
        <v>1504</v>
      </c>
      <c r="R477" s="22" t="s">
        <v>615</v>
      </c>
      <c r="S477" s="26">
        <v>4680293058351</v>
      </c>
      <c r="T477" s="12" t="s">
        <v>616</v>
      </c>
    </row>
    <row r="478" spans="1:20" s="12" customFormat="1" ht="210.4" customHeight="1" x14ac:dyDescent="0.25">
      <c r="A478" s="20" t="s">
        <v>1505</v>
      </c>
      <c r="B478" s="21" t="s">
        <v>1506</v>
      </c>
      <c r="C478" s="20" t="s">
        <v>1507</v>
      </c>
      <c r="D478" s="22"/>
      <c r="E478" s="35" t="s">
        <v>1508</v>
      </c>
      <c r="F478" s="24">
        <v>10</v>
      </c>
      <c r="G478" s="9" t="s">
        <v>20</v>
      </c>
      <c r="H478" s="11">
        <v>195</v>
      </c>
      <c r="I478" s="7"/>
      <c r="J478" s="33" t="s">
        <v>34</v>
      </c>
      <c r="K478" s="33" t="s">
        <v>611</v>
      </c>
      <c r="L478" s="33" t="s">
        <v>612</v>
      </c>
      <c r="M478" s="10" t="s">
        <v>25</v>
      </c>
      <c r="N478" s="10" t="s">
        <v>570</v>
      </c>
      <c r="O478" s="34">
        <v>0.1</v>
      </c>
      <c r="P478" s="10" t="s">
        <v>143</v>
      </c>
      <c r="Q478" s="20" t="s">
        <v>1509</v>
      </c>
      <c r="R478" s="20" t="s">
        <v>615</v>
      </c>
      <c r="S478" s="26">
        <v>4680293058368</v>
      </c>
      <c r="T478" s="1" t="s">
        <v>616</v>
      </c>
    </row>
    <row r="479" spans="1:20" s="12" customFormat="1" ht="206.85" customHeight="1" x14ac:dyDescent="0.25">
      <c r="A479" s="22" t="s">
        <v>1513</v>
      </c>
      <c r="B479" s="21" t="s">
        <v>1514</v>
      </c>
      <c r="C479" s="22" t="s">
        <v>1515</v>
      </c>
      <c r="D479" s="22"/>
      <c r="E479" s="40" t="s">
        <v>1516</v>
      </c>
      <c r="F479" s="24">
        <v>8</v>
      </c>
      <c r="G479" s="9" t="s">
        <v>20</v>
      </c>
      <c r="H479" s="11">
        <v>240</v>
      </c>
      <c r="I479" s="7"/>
      <c r="J479" s="33" t="s">
        <v>34</v>
      </c>
      <c r="K479" s="33" t="s">
        <v>568</v>
      </c>
      <c r="L479" s="33" t="s">
        <v>625</v>
      </c>
      <c r="M479" s="10" t="s">
        <v>25</v>
      </c>
      <c r="N479" s="10" t="s">
        <v>591</v>
      </c>
      <c r="O479" s="34">
        <v>0.1</v>
      </c>
      <c r="P479" s="10" t="s">
        <v>143</v>
      </c>
      <c r="Q479" s="22" t="s">
        <v>1517</v>
      </c>
      <c r="R479" s="22" t="s">
        <v>1518</v>
      </c>
      <c r="S479" s="26">
        <v>4680293035161</v>
      </c>
      <c r="T479" s="12" t="s">
        <v>602</v>
      </c>
    </row>
    <row r="480" spans="1:20" s="12" customFormat="1" ht="202.35" customHeight="1" x14ac:dyDescent="0.25">
      <c r="A480" s="22" t="s">
        <v>1519</v>
      </c>
      <c r="B480" s="21" t="s">
        <v>1520</v>
      </c>
      <c r="C480" s="22" t="s">
        <v>1521</v>
      </c>
      <c r="D480" s="22"/>
      <c r="E480" s="40" t="s">
        <v>1522</v>
      </c>
      <c r="F480" s="24">
        <v>8</v>
      </c>
      <c r="G480" s="9" t="s">
        <v>20</v>
      </c>
      <c r="H480" s="43">
        <v>240</v>
      </c>
      <c r="I480" s="7"/>
      <c r="J480" s="33" t="s">
        <v>34</v>
      </c>
      <c r="K480" s="33" t="s">
        <v>568</v>
      </c>
      <c r="L480" s="33" t="s">
        <v>625</v>
      </c>
      <c r="M480" s="10" t="s">
        <v>25</v>
      </c>
      <c r="N480" s="10" t="s">
        <v>591</v>
      </c>
      <c r="O480" s="34">
        <v>0.1</v>
      </c>
      <c r="P480" s="10" t="s">
        <v>143</v>
      </c>
      <c r="Q480" s="22" t="s">
        <v>1523</v>
      </c>
      <c r="R480" s="22" t="s">
        <v>1512</v>
      </c>
      <c r="S480" s="26">
        <v>4680293056777</v>
      </c>
      <c r="T480" s="12" t="s">
        <v>602</v>
      </c>
    </row>
    <row r="481" spans="1:20" s="12" customFormat="1" ht="214.15" customHeight="1" x14ac:dyDescent="0.25">
      <c r="A481" s="20" t="s">
        <v>1524</v>
      </c>
      <c r="B481" s="21" t="s">
        <v>1525</v>
      </c>
      <c r="C481" s="20" t="s">
        <v>1526</v>
      </c>
      <c r="D481" s="22"/>
      <c r="E481" s="35" t="s">
        <v>1527</v>
      </c>
      <c r="F481" s="24">
        <v>8</v>
      </c>
      <c r="G481" s="9" t="s">
        <v>20</v>
      </c>
      <c r="H481" s="53">
        <v>240</v>
      </c>
      <c r="I481" s="8"/>
      <c r="J481" s="25" t="s">
        <v>34</v>
      </c>
      <c r="K481" s="25" t="s">
        <v>568</v>
      </c>
      <c r="L481" s="25" t="s">
        <v>625</v>
      </c>
      <c r="M481" s="26" t="s">
        <v>25</v>
      </c>
      <c r="N481" s="26" t="s">
        <v>591</v>
      </c>
      <c r="O481" s="28">
        <v>0.1</v>
      </c>
      <c r="P481" s="26" t="s">
        <v>143</v>
      </c>
      <c r="Q481" s="20" t="s">
        <v>1528</v>
      </c>
      <c r="R481" s="20" t="s">
        <v>1512</v>
      </c>
      <c r="S481" s="26">
        <v>4680293056784</v>
      </c>
      <c r="T481" s="1" t="s">
        <v>602</v>
      </c>
    </row>
    <row r="482" spans="1:20" s="12" customFormat="1" ht="218.65" customHeight="1" x14ac:dyDescent="0.25">
      <c r="A482" s="20" t="s">
        <v>1529</v>
      </c>
      <c r="B482" s="21" t="s">
        <v>1530</v>
      </c>
      <c r="C482" s="20" t="s">
        <v>1531</v>
      </c>
      <c r="D482" s="22"/>
      <c r="E482" s="35" t="s">
        <v>1532</v>
      </c>
      <c r="F482" s="24">
        <v>8</v>
      </c>
      <c r="G482" s="9" t="s">
        <v>20</v>
      </c>
      <c r="H482" s="53">
        <v>240</v>
      </c>
      <c r="I482" s="8"/>
      <c r="J482" s="25" t="s">
        <v>34</v>
      </c>
      <c r="K482" s="25" t="s">
        <v>568</v>
      </c>
      <c r="L482" s="25" t="s">
        <v>625</v>
      </c>
      <c r="M482" s="26" t="s">
        <v>25</v>
      </c>
      <c r="N482" s="26" t="s">
        <v>591</v>
      </c>
      <c r="O482" s="28">
        <v>1</v>
      </c>
      <c r="P482" s="26" t="s">
        <v>143</v>
      </c>
      <c r="Q482" s="20" t="s">
        <v>1533</v>
      </c>
      <c r="R482" s="20" t="s">
        <v>1511</v>
      </c>
      <c r="S482" s="26">
        <v>4680293035154</v>
      </c>
      <c r="T482" s="1"/>
    </row>
    <row r="483" spans="1:20" s="12" customFormat="1" ht="227.85" customHeight="1" x14ac:dyDescent="0.25">
      <c r="A483" s="22" t="s">
        <v>1534</v>
      </c>
      <c r="B483" s="21" t="s">
        <v>1535</v>
      </c>
      <c r="C483" s="22" t="s">
        <v>1536</v>
      </c>
      <c r="D483" s="22"/>
      <c r="E483" s="42" t="s">
        <v>1537</v>
      </c>
      <c r="F483" s="24">
        <v>10</v>
      </c>
      <c r="G483" s="9" t="s">
        <v>20</v>
      </c>
      <c r="H483" s="53">
        <v>260</v>
      </c>
      <c r="I483" s="8"/>
      <c r="J483" s="33" t="s">
        <v>34</v>
      </c>
      <c r="K483" s="33" t="s">
        <v>611</v>
      </c>
      <c r="L483" s="33" t="s">
        <v>612</v>
      </c>
      <c r="M483" s="10" t="s">
        <v>25</v>
      </c>
      <c r="N483" s="10" t="s">
        <v>591</v>
      </c>
      <c r="O483" s="34">
        <v>0.1</v>
      </c>
      <c r="P483" s="10" t="s">
        <v>1201</v>
      </c>
      <c r="Q483" s="22" t="s">
        <v>1538</v>
      </c>
      <c r="R483" s="22" t="s">
        <v>1484</v>
      </c>
      <c r="S483" s="26">
        <v>4680293036793</v>
      </c>
      <c r="T483" s="1" t="s">
        <v>616</v>
      </c>
    </row>
    <row r="484" spans="1:20" s="12" customFormat="1" ht="217.35" customHeight="1" x14ac:dyDescent="0.25">
      <c r="A484" s="20" t="s">
        <v>1539</v>
      </c>
      <c r="B484" s="21" t="s">
        <v>1540</v>
      </c>
      <c r="C484" s="20" t="s">
        <v>1541</v>
      </c>
      <c r="D484" s="22"/>
      <c r="E484" s="35" t="s">
        <v>1542</v>
      </c>
      <c r="F484" s="24">
        <v>10</v>
      </c>
      <c r="G484" s="9" t="s">
        <v>579</v>
      </c>
      <c r="H484" s="53">
        <v>260</v>
      </c>
      <c r="I484" s="8"/>
      <c r="J484" s="33" t="s">
        <v>34</v>
      </c>
      <c r="K484" s="33" t="s">
        <v>611</v>
      </c>
      <c r="L484" s="33" t="s">
        <v>612</v>
      </c>
      <c r="M484" s="26" t="s">
        <v>25</v>
      </c>
      <c r="N484" s="26" t="s">
        <v>591</v>
      </c>
      <c r="O484" s="28">
        <v>0.1</v>
      </c>
      <c r="P484" s="26" t="s">
        <v>143</v>
      </c>
      <c r="Q484" s="20" t="s">
        <v>1543</v>
      </c>
      <c r="R484" s="20" t="s">
        <v>1484</v>
      </c>
      <c r="S484" s="26">
        <v>4680293036809</v>
      </c>
      <c r="T484" s="1" t="s">
        <v>616</v>
      </c>
    </row>
    <row r="485" spans="1:20" s="12" customFormat="1" ht="212.85" customHeight="1" x14ac:dyDescent="0.25">
      <c r="A485" s="22" t="s">
        <v>1544</v>
      </c>
      <c r="B485" s="21" t="s">
        <v>1545</v>
      </c>
      <c r="C485" s="22" t="s">
        <v>1546</v>
      </c>
      <c r="D485" s="22"/>
      <c r="E485" s="42" t="s">
        <v>1547</v>
      </c>
      <c r="F485" s="24">
        <v>10</v>
      </c>
      <c r="G485" s="9" t="s">
        <v>20</v>
      </c>
      <c r="H485" s="53">
        <v>260</v>
      </c>
      <c r="I485" s="8"/>
      <c r="J485" s="33" t="s">
        <v>34</v>
      </c>
      <c r="K485" s="33" t="s">
        <v>611</v>
      </c>
      <c r="L485" s="33" t="s">
        <v>612</v>
      </c>
      <c r="M485" s="10" t="s">
        <v>25</v>
      </c>
      <c r="N485" s="10" t="s">
        <v>591</v>
      </c>
      <c r="O485" s="34">
        <v>0.1</v>
      </c>
      <c r="P485" s="10" t="s">
        <v>143</v>
      </c>
      <c r="Q485" s="22" t="s">
        <v>1548</v>
      </c>
      <c r="R485" s="22" t="s">
        <v>615</v>
      </c>
      <c r="S485" s="26">
        <v>4680293070087</v>
      </c>
      <c r="T485" s="51" t="s">
        <v>616</v>
      </c>
    </row>
    <row r="486" spans="1:20" s="12" customFormat="1" ht="205.5" customHeight="1" x14ac:dyDescent="0.25">
      <c r="A486" s="22" t="s">
        <v>1551</v>
      </c>
      <c r="B486" s="21" t="s">
        <v>1552</v>
      </c>
      <c r="C486" s="22" t="s">
        <v>1553</v>
      </c>
      <c r="D486" s="22"/>
      <c r="E486" s="42" t="s">
        <v>1554</v>
      </c>
      <c r="F486" s="24">
        <v>8</v>
      </c>
      <c r="G486" s="9" t="s">
        <v>33</v>
      </c>
      <c r="H486" s="53">
        <v>290</v>
      </c>
      <c r="I486" s="8"/>
      <c r="J486" s="33" t="s">
        <v>155</v>
      </c>
      <c r="K486" s="33" t="s">
        <v>466</v>
      </c>
      <c r="L486" s="33" t="s">
        <v>1549</v>
      </c>
      <c r="M486" s="10" t="s">
        <v>25</v>
      </c>
      <c r="N486" s="10" t="s">
        <v>570</v>
      </c>
      <c r="O486" s="34">
        <v>0.1</v>
      </c>
      <c r="P486" s="10" t="s">
        <v>1276</v>
      </c>
      <c r="Q486" s="22" t="s">
        <v>1555</v>
      </c>
      <c r="R486" s="22" t="s">
        <v>1550</v>
      </c>
      <c r="S486" s="26">
        <v>4680293073750</v>
      </c>
      <c r="T486" s="12" t="s">
        <v>602</v>
      </c>
    </row>
  </sheetData>
  <autoFilter ref="A1:T1"/>
  <dataValidations count="1">
    <dataValidation allowBlank="1" showInputMessage="1" showErrorMessage="1" sqref="O446 M458 J476:J478 O465 O468 I473:I478 O482:R482 M481:N481 O338 P450 O422:O423 O410 P472 J444 O307:O310 L444:R444 M354:M355 P351 T338 T400:T401 T350:T351 T311:T312 T474:T475 T419:T420 O479:O481 T464 P334:R334 T286 P295:P298 T393:T395 T373:T376 K334:L334 J479:L480 J482:M482 T469:T470 T452 T466:T467 B442:F452 L462:R462 T458 T425:T428 O451 G451 T323:T324 O320:O322 T362:T363 K362:R363 K323:R324 J452:R452 K373:R376 Q286:R286 J466:R467 J469:R470 M484:R484 Q479:R480 T332 O333 T329 C198 B198:B200 B201:C204 C200 C205:C222 K449:R449 O192:O193 P172 K173:M173 O294 O176 K174:L174 O159:O171 T478:T484 P481:R481 T449 O147:O148 O284:O290 L486:R486 L473:R478 O471 I447:I450 L447:R448 J447:J448 G446:G449 G442 T435 O430:O434 O393:O407 K354:L354 O325:O328 O236:O273 C223:G273 B205:B273 P105 E439:G440 K440:T440 C295:G328 B274:G294 N354:T354 B441:G441 B440:D440 B453:G486 P382:P386 O387:T392 B354:C439 K387:M392 P377:P380 Q380:T380 O381:T381 M381 O412:O415 C352:C353 O353 O355 I329:R329 I486:J486 I435 O80:O81 T150:T152 T178 O124:O130 O25:O28 H462 H402:H434 H453:H457 H483:H486 H439:H450 H351:H354 H366:H392 H472:H478 I443:I444 T36 A352:A486 O6:O7 A2:C186 D2:G222 B187:C197 A187:A350 H2:H349 B295:B353 C329:C350 D329:G438 A1:XFD1"/>
  </dataValidations>
  <hyperlinks>
    <hyperlink ref="E355" r:id="rId1"/>
    <hyperlink ref="E356" r:id="rId2"/>
    <hyperlink ref="E357" r:id="rId3"/>
    <hyperlink ref="E358" r:id="rId4"/>
    <hyperlink ref="E359" r:id="rId5"/>
    <hyperlink ref="E479" r:id="rId6"/>
    <hyperlink ref="E480" r:id="rId7"/>
    <hyperlink ref="E316" r:id="rId8"/>
    <hyperlink ref="E315" r:id="rId9"/>
    <hyperlink ref="E317" r:id="rId10"/>
    <hyperlink ref="E319" r:id="rId11"/>
    <hyperlink ref="E318" r:id="rId12"/>
    <hyperlink ref="E484" r:id="rId13"/>
    <hyperlink ref="E481" r:id="rId14"/>
    <hyperlink ref="E478" r:id="rId15"/>
    <hyperlink ref="E360" r:id="rId16"/>
    <hyperlink ref="E361" r:id="rId17"/>
    <hyperlink ref="E466" r:id="rId18"/>
    <hyperlink ref="E467" r:id="rId19"/>
    <hyperlink ref="E469" r:id="rId20"/>
    <hyperlink ref="E474" r:id="rId21"/>
    <hyperlink ref="E305" r:id="rId22"/>
    <hyperlink ref="E377" r:id="rId23"/>
    <hyperlink ref="E378" r:id="rId24"/>
    <hyperlink ref="E379" r:id="rId25"/>
    <hyperlink ref="E373" r:id="rId26"/>
    <hyperlink ref="E374" r:id="rId27"/>
    <hyperlink ref="E375" r:id="rId28"/>
    <hyperlink ref="E376" r:id="rId29"/>
    <hyperlink ref="E366" r:id="rId30"/>
    <hyperlink ref="E367" r:id="rId31"/>
    <hyperlink ref="E368" r:id="rId32"/>
    <hyperlink ref="E369" r:id="rId33"/>
    <hyperlink ref="E371" r:id="rId34"/>
    <hyperlink ref="E372" r:id="rId35"/>
    <hyperlink ref="E370" r:id="rId36"/>
    <hyperlink ref="E353" r:id="rId37"/>
    <hyperlink ref="E306" r:id="rId38"/>
    <hyperlink ref="E342" r:id="rId39"/>
    <hyperlink ref="E340" r:id="rId40"/>
    <hyperlink ref="E482" r:id="rId41"/>
    <hyperlink ref="E307" r:id="rId42"/>
    <hyperlink ref="E308" r:id="rId43"/>
    <hyperlink ref="E309" r:id="rId44"/>
    <hyperlink ref="E310" r:id="rId45"/>
    <hyperlink ref="E338" r:id="rId46"/>
    <hyperlink ref="E422" r:id="rId47"/>
    <hyperlink ref="E421" r:id="rId48"/>
    <hyperlink ref="E419" r:id="rId49"/>
    <hyperlink ref="E410" r:id="rId50"/>
    <hyperlink ref="E414" r:id="rId51"/>
    <hyperlink ref="E439" r:id="rId52"/>
    <hyperlink ref="E348" r:id="rId53"/>
    <hyperlink ref="E303" r:id="rId54"/>
    <hyperlink ref="E304" r:id="rId55"/>
    <hyperlink ref="E313" r:id="rId56"/>
    <hyperlink ref="E449" r:id="rId57"/>
    <hyperlink ref="E452" r:id="rId58"/>
    <hyperlink ref="E471" r:id="rId59"/>
    <hyperlink ref="E475" r:id="rId60"/>
    <hyperlink ref="E336" r:id="rId61"/>
    <hyperlink ref="E331" r:id="rId62"/>
    <hyperlink ref="E349" r:id="rId63"/>
    <hyperlink ref="E350" r:id="rId64"/>
    <hyperlink ref="E347" r:id="rId65"/>
    <hyperlink ref="E311" r:id="rId66"/>
    <hyperlink ref="E312" r:id="rId67"/>
    <hyperlink ref="E343" r:id="rId68"/>
    <hyperlink ref="E416" r:id="rId69"/>
    <hyperlink ref="E417" r:id="rId70"/>
    <hyperlink ref="E418" r:id="rId71"/>
    <hyperlink ref="E403" r:id="rId72"/>
    <hyperlink ref="E404" r:id="rId73"/>
    <hyperlink ref="E405" r:id="rId74"/>
    <hyperlink ref="E406" r:id="rId75"/>
    <hyperlink ref="E402" r:id="rId76"/>
    <hyperlink ref="E407" r:id="rId77"/>
    <hyperlink ref="E443" r:id="rId78"/>
    <hyperlink ref="E393" r:id="rId79"/>
    <hyperlink ref="E394" r:id="rId80"/>
    <hyperlink ref="E395" r:id="rId81"/>
    <hyperlink ref="E400" r:id="rId82"/>
    <hyperlink ref="E401" r:id="rId83"/>
    <hyperlink ref="E352" r:id="rId84"/>
    <hyperlink ref="E351" r:id="rId85"/>
    <hyperlink ref="E396" r:id="rId86"/>
    <hyperlink ref="E397" r:id="rId87"/>
    <hyperlink ref="E398" r:id="rId88"/>
    <hyperlink ref="E399" r:id="rId89"/>
    <hyperlink ref="E286" r:id="rId90"/>
    <hyperlink ref="E288" r:id="rId91"/>
    <hyperlink ref="E289" r:id="rId92"/>
    <hyperlink ref="E290" r:id="rId93"/>
    <hyperlink ref="E299" r:id="rId94"/>
    <hyperlink ref="E300" r:id="rId95"/>
    <hyperlink ref="E297" r:id="rId96"/>
    <hyperlink ref="E335" r:id="rId97"/>
    <hyperlink ref="E295" r:id="rId98"/>
    <hyperlink ref="E296" r:id="rId99"/>
    <hyperlink ref="E298" r:id="rId100"/>
    <hyperlink ref="E334" r:id="rId101"/>
    <hyperlink ref="E276" r:id="rId102"/>
    <hyperlink ref="E277" r:id="rId103"/>
    <hyperlink ref="E280" r:id="rId104"/>
    <hyperlink ref="E281" r:id="rId105"/>
    <hyperlink ref="E332" r:id="rId106"/>
    <hyperlink ref="E453" r:id="rId107"/>
    <hyperlink ref="E454" r:id="rId108"/>
    <hyperlink ref="E456" r:id="rId109"/>
    <hyperlink ref="E457" r:id="rId110"/>
    <hyperlink ref="E426" r:id="rId111"/>
    <hyperlink ref="E425" r:id="rId112"/>
    <hyperlink ref="E427" r:id="rId113"/>
    <hyperlink ref="E428" r:id="rId114"/>
    <hyperlink ref="E430" r:id="rId115"/>
    <hyperlink ref="E429" r:id="rId116"/>
    <hyperlink ref="E278" r:id="rId117"/>
    <hyperlink ref="E279" r:id="rId118"/>
    <hyperlink ref="E283" r:id="rId119"/>
    <hyperlink ref="E285" r:id="rId120"/>
    <hyperlink ref="E302" r:id="rId121"/>
    <hyperlink ref="E223" r:id="rId122"/>
    <hyperlink ref="E224" r:id="rId123"/>
    <hyperlink ref="E274" r:id="rId124"/>
    <hyperlink ref="E275" r:id="rId125"/>
    <hyperlink ref="E364" r:id="rId126"/>
    <hyperlink ref="E365" r:id="rId127"/>
    <hyperlink ref="E322" r:id="rId128"/>
    <hyperlink ref="E362" r:id="rId129"/>
    <hyperlink ref="E363" r:id="rId130"/>
    <hyperlink ref="E247" r:id="rId131"/>
    <hyperlink ref="E250" r:id="rId132"/>
    <hyperlink ref="E251" r:id="rId133"/>
    <hyperlink ref="E252" r:id="rId134"/>
    <hyperlink ref="E254" r:id="rId135"/>
    <hyperlink ref="E255" r:id="rId136"/>
    <hyperlink ref="E248" r:id="rId137"/>
    <hyperlink ref="E253" r:id="rId138"/>
    <hyperlink ref="E256" r:id="rId139"/>
    <hyperlink ref="E249" r:id="rId140"/>
    <hyperlink ref="E257" r:id="rId141"/>
    <hyperlink ref="E258" r:id="rId142"/>
    <hyperlink ref="E259" r:id="rId143"/>
    <hyperlink ref="E260" r:id="rId144"/>
    <hyperlink ref="E261" r:id="rId145"/>
    <hyperlink ref="E262" r:id="rId146"/>
    <hyperlink ref="E263" r:id="rId147"/>
    <hyperlink ref="E264" r:id="rId148"/>
    <hyperlink ref="E265" r:id="rId149"/>
    <hyperlink ref="E266" r:id="rId150"/>
    <hyperlink ref="E267" r:id="rId151"/>
    <hyperlink ref="E243" r:id="rId152"/>
    <hyperlink ref="E244" r:id="rId153"/>
    <hyperlink ref="E245" r:id="rId154"/>
    <hyperlink ref="E246" r:id="rId155"/>
    <hyperlink ref="E330" r:id="rId156"/>
    <hyperlink ref="E209" r:id="rId157"/>
    <hyperlink ref="E210" r:id="rId158"/>
    <hyperlink ref="E211" r:id="rId159"/>
    <hyperlink ref="E212" r:id="rId160"/>
    <hyperlink ref="E214" r:id="rId161"/>
    <hyperlink ref="E213" r:id="rId162"/>
    <hyperlink ref="E216" r:id="rId163"/>
    <hyperlink ref="E217" r:id="rId164"/>
    <hyperlink ref="E218" r:id="rId165"/>
    <hyperlink ref="E219" r:id="rId166"/>
    <hyperlink ref="E220" r:id="rId167"/>
    <hyperlink ref="E221" r:id="rId168"/>
    <hyperlink ref="E222" r:id="rId169"/>
    <hyperlink ref="E198" r:id="rId170"/>
    <hyperlink ref="E200" r:id="rId171"/>
    <hyperlink ref="E203" r:id="rId172"/>
    <hyperlink ref="E205" r:id="rId173"/>
    <hyperlink ref="E206" r:id="rId174"/>
    <hyperlink ref="E207" r:id="rId175"/>
    <hyperlink ref="E208" r:id="rId176"/>
    <hyperlink ref="E242" r:id="rId177"/>
    <hyperlink ref="E241" r:id="rId178"/>
    <hyperlink ref="E240" r:id="rId179"/>
    <hyperlink ref="E239" r:id="rId180"/>
    <hyperlink ref="E238" r:id="rId181"/>
    <hyperlink ref="E237" r:id="rId182"/>
    <hyperlink ref="E236" r:id="rId183"/>
    <hyperlink ref="E231" r:id="rId184"/>
    <hyperlink ref="E235" r:id="rId185"/>
    <hyperlink ref="E234" r:id="rId186"/>
    <hyperlink ref="E233" r:id="rId187"/>
    <hyperlink ref="E232" r:id="rId188"/>
    <hyperlink ref="E230" r:id="rId189"/>
    <hyperlink ref="E229" r:id="rId190"/>
    <hyperlink ref="E228" r:id="rId191"/>
    <hyperlink ref="E382" r:id="rId192"/>
    <hyperlink ref="E384" r:id="rId193"/>
    <hyperlink ref="E385" r:id="rId194"/>
    <hyperlink ref="E386" r:id="rId195"/>
    <hyperlink ref="E333" r:id="rId196"/>
    <hyperlink ref="E268" r:id="rId197"/>
    <hyperlink ref="E269" r:id="rId198"/>
    <hyperlink ref="E270" r:id="rId199"/>
    <hyperlink ref="E271" r:id="rId200"/>
    <hyperlink ref="E272" r:id="rId201"/>
    <hyperlink ref="E273" r:id="rId202"/>
    <hyperlink ref="E464" r:id="rId203"/>
    <hyperlink ref="E134" r:id="rId204"/>
    <hyperlink ref="E135" r:id="rId205"/>
    <hyperlink ref="E136" r:id="rId206"/>
    <hyperlink ref="E137" r:id="rId207"/>
    <hyperlink ref="E133" r:id="rId208"/>
    <hyperlink ref="E138" r:id="rId209"/>
    <hyperlink ref="E139" r:id="rId210"/>
    <hyperlink ref="E140" r:id="rId211"/>
    <hyperlink ref="E141" r:id="rId212"/>
    <hyperlink ref="E143" r:id="rId213"/>
    <hyperlink ref="E142" r:id="rId214"/>
    <hyperlink ref="E144" r:id="rId215"/>
    <hyperlink ref="E145" r:id="rId216"/>
    <hyperlink ref="E146" r:id="rId217"/>
    <hyperlink ref="E196" r:id="rId218"/>
    <hyperlink ref="E194" r:id="rId219"/>
    <hyperlink ref="E195" r:id="rId220"/>
    <hyperlink ref="E197" r:id="rId221"/>
    <hyperlink ref="E204" r:id="rId222"/>
    <hyperlink ref="E199" r:id="rId223"/>
    <hyperlink ref="E42" r:id="rId224"/>
    <hyperlink ref="E155" r:id="rId225"/>
    <hyperlink ref="E156" r:id="rId226"/>
    <hyperlink ref="E157" r:id="rId227"/>
    <hyperlink ref="E158" r:id="rId228"/>
    <hyperlink ref="E153" r:id="rId229"/>
    <hyperlink ref="E154" r:id="rId230"/>
    <hyperlink ref="E43" r:id="rId231"/>
    <hyperlink ref="E190" r:id="rId232"/>
    <hyperlink ref="E191" r:id="rId233"/>
    <hyperlink ref="E189" r:id="rId234"/>
    <hyperlink ref="E201" r:id="rId235"/>
    <hyperlink ref="E202" r:id="rId236"/>
    <hyperlink ref="E44" r:id="rId237"/>
    <hyperlink ref="E45" r:id="rId238"/>
    <hyperlink ref="E68" r:id="rId239"/>
    <hyperlink ref="E69" r:id="rId240"/>
    <hyperlink ref="E70" r:id="rId241"/>
    <hyperlink ref="E74" r:id="rId242"/>
    <hyperlink ref="E75" r:id="rId243"/>
    <hyperlink ref="E76" r:id="rId244"/>
    <hyperlink ref="E77" r:id="rId245"/>
    <hyperlink ref="E78" r:id="rId246"/>
    <hyperlink ref="E79" r:id="rId247"/>
    <hyperlink ref="E71" r:id="rId248"/>
    <hyperlink ref="E73" r:id="rId249"/>
    <hyperlink ref="E159" r:id="rId250"/>
    <hyperlink ref="E160" r:id="rId251"/>
    <hyperlink ref="E161" r:id="rId252"/>
    <hyperlink ref="E162" r:id="rId253"/>
    <hyperlink ref="E163" r:id="rId254"/>
    <hyperlink ref="E164" r:id="rId255"/>
    <hyperlink ref="E165" r:id="rId256"/>
    <hyperlink ref="E166" r:id="rId257"/>
    <hyperlink ref="E167" r:id="rId258"/>
    <hyperlink ref="E168" r:id="rId259"/>
    <hyperlink ref="E169" r:id="rId260"/>
    <hyperlink ref="E170" r:id="rId261"/>
    <hyperlink ref="E171" r:id="rId262"/>
    <hyperlink ref="E192" r:id="rId263"/>
    <hyperlink ref="E193" r:id="rId264"/>
    <hyperlink ref="E173" r:id="rId265"/>
    <hyperlink ref="E174" r:id="rId266"/>
    <hyperlink ref="E291" r:id="rId267"/>
    <hyperlink ref="E292" r:id="rId268"/>
    <hyperlink ref="E293" r:id="rId269"/>
    <hyperlink ref="E294" r:id="rId270"/>
    <hyperlink ref="E175" r:id="rId271"/>
    <hyperlink ref="E176" r:id="rId272"/>
    <hyperlink ref="E177" r:id="rId273"/>
    <hyperlink ref="E178" r:id="rId274"/>
    <hyperlink ref="E188" r:id="rId275"/>
    <hyperlink ref="E172" r:id="rId276"/>
    <hyperlink ref="E440" r:id="rId277"/>
    <hyperlink ref="E436" r:id="rId278"/>
    <hyperlink ref="E437" r:id="rId279"/>
    <hyperlink ref="E438" r:id="rId280"/>
    <hyperlink ref="E58" r:id="rId281"/>
    <hyperlink ref="E59" r:id="rId282"/>
    <hyperlink ref="E60" r:id="rId283"/>
    <hyperlink ref="E61" r:id="rId284"/>
    <hyperlink ref="E62" r:id="rId285"/>
    <hyperlink ref="E63" r:id="rId286"/>
    <hyperlink ref="E64" r:id="rId287"/>
    <hyperlink ref="E65" r:id="rId288"/>
    <hyperlink ref="E66" r:id="rId289"/>
    <hyperlink ref="E67" r:id="rId290"/>
    <hyperlink ref="E55" r:id="rId291"/>
    <hyperlink ref="E56" r:id="rId292"/>
    <hyperlink ref="E57" r:id="rId293"/>
    <hyperlink ref="E147" r:id="rId294"/>
    <hyperlink ref="E148" r:id="rId295"/>
    <hyperlink ref="E150" r:id="rId296"/>
    <hyperlink ref="E151" r:id="rId297"/>
    <hyperlink ref="E122" r:id="rId298"/>
    <hyperlink ref="E123" r:id="rId299"/>
    <hyperlink ref="E124" r:id="rId300"/>
    <hyperlink ref="E126" r:id="rId301"/>
    <hyperlink ref="E127" r:id="rId302"/>
    <hyperlink ref="E128" r:id="rId303"/>
    <hyperlink ref="E130" r:id="rId304"/>
    <hyperlink ref="E129" r:id="rId305"/>
    <hyperlink ref="E120" r:id="rId306"/>
    <hyperlink ref="E121" r:id="rId307"/>
    <hyperlink ref="E125" r:id="rId308"/>
    <hyperlink ref="E110" r:id="rId309"/>
    <hyperlink ref="E111" r:id="rId310"/>
    <hyperlink ref="E112" r:id="rId311"/>
    <hyperlink ref="E113" r:id="rId312"/>
    <hyperlink ref="E114" r:id="rId313"/>
    <hyperlink ref="E115" r:id="rId314"/>
    <hyperlink ref="E116" r:id="rId315"/>
    <hyperlink ref="E117" r:id="rId316"/>
    <hyperlink ref="E118" r:id="rId317"/>
    <hyperlink ref="E119" r:id="rId318"/>
    <hyperlink ref="E106" r:id="rId319"/>
    <hyperlink ref="E107" r:id="rId320"/>
    <hyperlink ref="E108" r:id="rId321"/>
    <hyperlink ref="E109" r:id="rId322"/>
    <hyperlink ref="E81" r:id="rId323"/>
    <hyperlink ref="E80" r:id="rId324"/>
    <hyperlink ref="E91" r:id="rId325"/>
    <hyperlink ref="E92" r:id="rId326"/>
    <hyperlink ref="E93" r:id="rId327"/>
    <hyperlink ref="E94" r:id="rId328"/>
    <hyperlink ref="E95" r:id="rId329"/>
    <hyperlink ref="E96" r:id="rId330"/>
    <hyperlink ref="E97" r:id="rId331"/>
    <hyperlink ref="E98" r:id="rId332"/>
    <hyperlink ref="E99" r:id="rId333"/>
    <hyperlink ref="E100" r:id="rId334"/>
    <hyperlink ref="E101" r:id="rId335"/>
    <hyperlink ref="E102" r:id="rId336"/>
    <hyperlink ref="E103" r:id="rId337"/>
    <hyperlink ref="E104" r:id="rId338"/>
    <hyperlink ref="E54" r:id="rId339"/>
    <hyperlink ref="E31" r:id="rId340"/>
    <hyperlink ref="E32" r:id="rId341"/>
    <hyperlink ref="E21" r:id="rId342"/>
    <hyperlink ref="E23" r:id="rId343"/>
    <hyperlink ref="E24" r:id="rId344"/>
    <hyperlink ref="E22" r:id="rId345"/>
    <hyperlink ref="E33" r:id="rId346"/>
    <hyperlink ref="E34" r:id="rId347"/>
    <hyperlink ref="E37" r:id="rId348"/>
    <hyperlink ref="E38" r:id="rId349"/>
    <hyperlink ref="E39" r:id="rId350"/>
    <hyperlink ref="E40" r:id="rId351"/>
    <hyperlink ref="E41" r:id="rId352"/>
    <hyperlink ref="E84" r:id="rId353"/>
    <hyperlink ref="E86" r:id="rId354"/>
    <hyperlink ref="E87" r:id="rId355"/>
    <hyperlink ref="E25" r:id="rId356"/>
    <hyperlink ref="E26" r:id="rId357"/>
    <hyperlink ref="E27" r:id="rId358"/>
    <hyperlink ref="E28" r:id="rId359"/>
    <hyperlink ref="E441" r:id="rId360"/>
    <hyperlink ref="E51" r:id="rId361"/>
    <hyperlink ref="E53" r:id="rId362"/>
    <hyperlink ref="E387" r:id="rId363"/>
    <hyperlink ref="E388" r:id="rId364"/>
    <hyperlink ref="E380" r:id="rId365"/>
    <hyperlink ref="E389" r:id="rId366"/>
    <hyperlink ref="E390" r:id="rId367"/>
    <hyperlink ref="E391" r:id="rId368"/>
    <hyperlink ref="E392" r:id="rId369"/>
    <hyperlink ref="E381" r:id="rId370"/>
    <hyperlink ref="E354" r:id="rId371"/>
    <hyperlink ref="E455" r:id="rId372"/>
    <hyperlink ref="E52" r:id="rId373"/>
    <hyperlink ref="E46" r:id="rId374"/>
    <hyperlink ref="E47" r:id="rId375"/>
    <hyperlink ref="E48" r:id="rId376"/>
    <hyperlink ref="E49" r:id="rId377"/>
    <hyperlink ref="E50" r:id="rId378"/>
    <hyperlink ref="E85" r:id="rId379"/>
    <hyperlink ref="E88" r:id="rId380"/>
    <hyperlink ref="E89" r:id="rId381"/>
    <hyperlink ref="E90" r:id="rId382"/>
    <hyperlink ref="E187" r:id="rId383"/>
    <hyperlink ref="E82" r:id="rId384"/>
    <hyperlink ref="E83" r:id="rId385"/>
    <hyperlink ref="E179" r:id="rId386"/>
    <hyperlink ref="E180" r:id="rId387"/>
    <hyperlink ref="E181" r:id="rId388"/>
    <hyperlink ref="E182" r:id="rId389"/>
    <hyperlink ref="E183" r:id="rId390"/>
    <hyperlink ref="E184" r:id="rId391"/>
    <hyperlink ref="E185" r:id="rId392"/>
    <hyperlink ref="E186" r:id="rId393"/>
    <hyperlink ref="E131" r:id="rId394"/>
    <hyperlink ref="E132" r:id="rId395"/>
    <hyperlink ref="E29" r:id="rId396"/>
    <hyperlink ref="E30" r:id="rId397"/>
    <hyperlink ref="E8" r:id="rId398"/>
    <hyperlink ref="E10" r:id="rId399"/>
    <hyperlink ref="E11" r:id="rId400"/>
    <hyperlink ref="E9" r:id="rId401"/>
    <hyperlink ref="E35" r:id="rId402"/>
    <hyperlink ref="E12" r:id="rId403"/>
    <hyperlink ref="E13" r:id="rId404"/>
    <hyperlink ref="E14" r:id="rId405"/>
    <hyperlink ref="E15" r:id="rId406"/>
    <hyperlink ref="E16" r:id="rId407"/>
    <hyperlink ref="E17" r:id="rId408"/>
    <hyperlink ref="E18" r:id="rId409"/>
    <hyperlink ref="E19" r:id="rId410"/>
    <hyperlink ref="E6" r:id="rId411"/>
    <hyperlink ref="E7" r:id="rId412"/>
    <hyperlink ref="E36" r:id="rId413"/>
    <hyperlink ref="E415" r:id="rId414"/>
    <hyperlink ref="E445" r:id="rId415"/>
    <hyperlink ref="E2" r:id="rId416"/>
    <hyperlink ref="E3" r:id="rId417"/>
    <hyperlink ref="E4" r:id="rId418"/>
    <hyperlink ref="E5" r:id="rId419"/>
    <hyperlink ref="E72" r:id="rId420"/>
  </hyperlinks>
  <pageMargins left="0.7" right="0.7" top="0.75" bottom="0.75" header="0.3" footer="0.3"/>
  <pageSetup paperSize="9" orientation="portrait" copies="2" r:id="rId421"/>
  <drawing r:id="rId42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2015-06-05T18:19:34Z</dcterms:created>
  <dcterms:modified xsi:type="dcterms:W3CDTF">2025-03-13T09:20:41Z</dcterms:modified>
</cp:coreProperties>
</file>