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УПД\"/>
    </mc:Choice>
  </mc:AlternateContent>
  <bookViews>
    <workbookView xWindow="0" yWindow="0" windowWidth="24000" windowHeight="9675"/>
  </bookViews>
  <sheets>
    <sheet name="Лист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<sst xmlns="http://schemas.openxmlformats.org/spreadsheetml/2006/main" count="1302" uniqueCount="679">
  <si>
    <t>Издательский бренд</t>
  </si>
  <si>
    <t>Серия полная</t>
  </si>
  <si>
    <t>стандарт</t>
  </si>
  <si>
    <t>Название</t>
  </si>
  <si>
    <t>Автор</t>
  </si>
  <si>
    <t>нов/доп</t>
  </si>
  <si>
    <t>стр.</t>
  </si>
  <si>
    <t>цена</t>
  </si>
  <si>
    <t>Информация для менеджеров</t>
  </si>
  <si>
    <t>Ниша</t>
  </si>
  <si>
    <t>НДС</t>
  </si>
  <si>
    <t>Тираж</t>
  </si>
  <si>
    <t>формат</t>
  </si>
  <si>
    <t>переплет</t>
  </si>
  <si>
    <t>EAN</t>
  </si>
  <si>
    <t>ISBN</t>
  </si>
  <si>
    <t>ITD</t>
  </si>
  <si>
    <t>Возрастная группа</t>
  </si>
  <si>
    <t>YoungAdult, LongSeller</t>
  </si>
  <si>
    <t>Издательство "Эксмо"</t>
  </si>
  <si>
    <t>Disney. Гравити Фолз. Комиксы</t>
  </si>
  <si>
    <t>Гравити Фолз. Графический роман. Вып. 1</t>
  </si>
  <si>
    <t/>
  </si>
  <si>
    <t>Доп</t>
  </si>
  <si>
    <t xml:space="preserve">Новый продукт в рамках суперпопулярной франшизы! Графический роман — актуальный в сегодняшнем мире изображений вид издания — станет желанной покупкой для каждого поклонника сериала.  </t>
  </si>
  <si>
    <t>ДЕТСКИЕ КОМИКСЫ</t>
  </si>
  <si>
    <t>60x90/16</t>
  </si>
  <si>
    <t>9785699901890</t>
  </si>
  <si>
    <t>978-5-699-90189-0</t>
  </si>
  <si>
    <t>ITD000000000817611</t>
  </si>
  <si>
    <t>7-11</t>
  </si>
  <si>
    <t>Pocket book (обложка). Non-fiction</t>
  </si>
  <si>
    <t>Я ем тишину ложками. Разрывающая шаблоны история человека, сбежавшего от цивилизации на 27 лет</t>
  </si>
  <si>
    <t>Майкл Финкель</t>
  </si>
  <si>
    <t>БЕСТСЕЛЛЕР! Продано более 39 000 экземпляров! 
Эта книга — реальная история о последнем отшельнике на земле, который прожил в лесах 27 лет, совершая редкие вылазки в цивилизацию.
Герой книги, Кристофер Найт, в 20 лет ушел из дома и поселился в лесу среди деревьев и зверей, чтобы никогда не возвращаться к людям. Он стал легендой штата Мэн, никто никогда его не видел, но все знали, что где-то в лесах живет человек-отшельник. Когда Найта поймали, он рассказал свою историю только одному человеку на земле и никогда больше не давал интервью.
Для любителей таких книг, как "Уолден, Или Жизнь в лесу", "В диких условиях", "Вольному — воля!".</t>
  </si>
  <si>
    <t>ТУРИЗМ. ПУТЕШЕСТВИЯ. СТРАНОВЕДЕНИЕ (КРАЕВЕДЕНИЕ)</t>
  </si>
  <si>
    <t>76x100/32</t>
  </si>
  <si>
    <t>9785041851491</t>
  </si>
  <si>
    <t>978-5-04-185149-1</t>
  </si>
  <si>
    <t>ITD000000001334423</t>
  </si>
  <si>
    <t>Лжец на кушетке</t>
  </si>
  <si>
    <t>Ирвин Ялом</t>
  </si>
  <si>
    <t>Бестселлер легендарного Ирвина Ялома теперь в знаменитой серии Pocket book. В РОССИИ ПРОДАНО БОЛЕЕ 100 000 экз. Автор ппоказывает изнанку терапевтического процесса, позволяет читателю узнать, о чем же на самом деле думают психотерапевты во время сеансов.</t>
  </si>
  <si>
    <t>ПОПУЛЯРНАЯ ПСИХОЛОГИЯ</t>
  </si>
  <si>
    <t>9785041851729</t>
  </si>
  <si>
    <t>978-5-04-185172-9</t>
  </si>
  <si>
    <t>ITD000000001334590</t>
  </si>
  <si>
    <t>Pocket book (обложка). Русская классика</t>
  </si>
  <si>
    <t>Гроза. Пьесы</t>
  </si>
  <si>
    <t>Александр Островский</t>
  </si>
  <si>
    <t>"Жестокие романсы", вышедшие из-под пера Александра Островского, рассказывают о тяжелой женской доле: и "Бесприданница", и "Без вины виноватые", и "Гроза". Знаменитые пьесы, многократно экранизированные, не утратили своей современности и актуальности, а ее героини и их судьбы вызывают сочувствие и сострадание.</t>
  </si>
  <si>
    <t>РУССКАЯ КЛАССИЧЕСКАЯ ПРОЗА И ДРАМАТУРГИЯ</t>
  </si>
  <si>
    <t>9785041801243</t>
  </si>
  <si>
    <t>978-5-04-180124-3</t>
  </si>
  <si>
    <t>ITD000000001319654</t>
  </si>
  <si>
    <t>Like Book</t>
  </si>
  <si>
    <t>Young Adult. Романтическая трилогия Моны Кастен (покет большого формата)</t>
  </si>
  <si>
    <t>Спаси нас. Книга 3</t>
  </si>
  <si>
    <t>Мона Кастен</t>
  </si>
  <si>
    <t xml:space="preserve">Покеты Моны Кастен! Самая популярная романтическая трилогия теперь в удобном формате покета! Невероятной красоты узнаваемое оформление: тиснение букв на первой сторонке, дизайнерская бумага с блестками на переплет. Мона Кастен – один из самых популярных авторов романтической розы. Тираж ее книг уже перевалил отметку в 300 000 экземпляров в России и 2 млн экземпляров в Германии. </t>
  </si>
  <si>
    <t>СЕНТИМЕНТАЛЬНАЯ ПРОЗА ЗАРУБЕЖНЫХ АВТОРОВ</t>
  </si>
  <si>
    <t>9785041744946</t>
  </si>
  <si>
    <t>978-5-04-174494-6</t>
  </si>
  <si>
    <t>ITD000000001301282</t>
  </si>
  <si>
    <t>Автошкола (обложка)</t>
  </si>
  <si>
    <t>Все для сдачи экзамена в ГИБДД: ПДД, билеты, правила проведения экзамена на управление транспортным средством со всеми изм. и доп. и на 2025 г.</t>
  </si>
  <si>
    <t>нов</t>
  </si>
  <si>
    <t>Перед вами самое полное пособие, которое поможет подготовиться к экзамену в ГИБДД.
В нем содержится все необходимое для сдачи теории и практики по управлению транспортными средствами:
- ПДД в последней редакции;
- билеты категорий «А», «В», «М», 
- уроки вождения с понятными схемами;
- а также правила проведения экзамена на управление трансортным средством.
Издание содержит все актуальные изменения на 2025 год.</t>
  </si>
  <si>
    <t>ЛИЧНЫЙ ТРАНСПОРТ. ПРАВИЛА ДОРОЖНОГО ДВИЖЕНИЯ</t>
  </si>
  <si>
    <t>84x108/16</t>
  </si>
  <si>
    <t>9785042083020</t>
  </si>
  <si>
    <t>978-5-04-208302-0</t>
  </si>
  <si>
    <t>ITD000000001407441</t>
  </si>
  <si>
    <t>Актуальное законодательство (обложка)</t>
  </si>
  <si>
    <t>Книга учета доходов и расходов организаций и индивидуальных предпринимателей, применяющих упрощенную систему налогообложения с изм. на 2025 год</t>
  </si>
  <si>
    <t>«Книга учета доходов и расходов организаций и индивидуальных предпринимателей, применяющих упрощенную систему налогообложения» — журнал для заполнения бухгалтерских документов для налогообложения.</t>
  </si>
  <si>
    <t>ПРАВО. ЮРИДИЧЕСКИЕ НАУКИ</t>
  </si>
  <si>
    <t>60x84/8</t>
  </si>
  <si>
    <t>9785042108716</t>
  </si>
  <si>
    <t>978-5-04-210871-6</t>
  </si>
  <si>
    <t>ITD000000001415046</t>
  </si>
  <si>
    <t>Бестселлеры доктора Бубновского. Новое оформление</t>
  </si>
  <si>
    <t>Здоровье через стопы. 2-е издание</t>
  </si>
  <si>
    <t>Сергей Бубновский</t>
  </si>
  <si>
    <t>Второе издание бестселлера. Продано более 45 тысяч экземпляров. В своей  книге доктор медицинских наук, профессор С.М. Бубновский рассказывает о том, как восстановить здоровье стопы и сохранить его на долгие годы, как снимать усталость, боли и отеки в ногах после долгого трудового дня, а также о том, какие травмы голеностопного сустава чаще всего встречаются в повседневной жизни и спорте и как правильно восстанавливаться после таких травм. Стопа и голеностопный сустав - это главная рессора тела и его главный амортизатор. Нарушения в стопе могут привести не только к деформации суставов, отекам, болям, травмам и плоскостопию, но и таким серьезным проблемам как боли в спине, головные боли, различным хронических заболеваниям и даже нарушению умственной деятельности.
- Продвижение в Интернете и соц. сетях (на сайтах автора: bubnovsky.ru, bubnovsky.org, в соц.сетях: фейсбуке, ВКонтакте) 
- Проведение творческих вечеров и мастер-классов в Москве и регионах России 
- Еженедельное участие автора в прямых эфирах на своем канале на Youtube 
- Встречи с читателями в книжных магазинах.</t>
  </si>
  <si>
    <t>ЗДОРОВЬЕ. ПОПУЛЯРНАЯ МЕДИЦИНА</t>
  </si>
  <si>
    <t>84x108/32</t>
  </si>
  <si>
    <t>9785041842864</t>
  </si>
  <si>
    <t>978-5-04-184286-4</t>
  </si>
  <si>
    <t>ITD000000001330248</t>
  </si>
  <si>
    <t>Блокноты для счастливых людей. Мировой бестселлер</t>
  </si>
  <si>
    <t>Полный бардак! Перенеси беспорядок из головы в блокнот</t>
  </si>
  <si>
    <t xml:space="preserve">ДОПЕЧАТКА! Блокнот для творческих личностей! Полная свобода для креатива! Напишите письмо будущему себе, расскажите о любимых воспоминаниях, сохраните аромат между страницами. Под стильной обложкой удобный блок с красочными страницами и интересными заданиями. Удобный формат А5, 48 листов, плотная офсетная бумага, скрепление на скобу.
</t>
  </si>
  <si>
    <t>Прочее</t>
  </si>
  <si>
    <t>9785041790462</t>
  </si>
  <si>
    <t>978-5-04-179046-2</t>
  </si>
  <si>
    <t>ITD000000001318162</t>
  </si>
  <si>
    <t>БОМБОРА</t>
  </si>
  <si>
    <t>Больше чем амигуруми</t>
  </si>
  <si>
    <t>Микроамигуруми шаг за шагом. Полный иллюстрированный курс по микровязанию крючком</t>
  </si>
  <si>
    <t>Анастасия Кирсанова</t>
  </si>
  <si>
    <t xml:space="preserve">"ПЕРВАЯ В МИРЕ книга по МИКРОВЯЗАНИЮ по техника РУССКОГО автора - ДОРАБОТАННОЕ ИЗДАНИЕ!  В книге собрана ПОЛНЕЙШАЯ информация по созданию миниатюрных игрушек: 
от основ техники вязания крючком до тонкостей выбора инструментов и ниток и финальной отделки. Такая игрушка -ЗАМЕЧАТЕЛЬНЫЙ ПОДАРОК, а на страницах можно найти советы по созданию ОРИГИНАЛЬНОЙ УПАКОВКИ. Внутри книги подборка УПРАЖНЕНИЙ для тренировки и АДАПТАЦИИ пальцев к тонким ниточкам и крючкам. Достаточно освоить некоторые тонкости и секреты, и у вас в руках не просто выгодное хобби, но и способ ЗАРАБАТЫВАТЬ ДЕНЬГИ!"
</t>
  </si>
  <si>
    <t>ДОМ. ДОСУГ. РУКОДЕЛИЕ И РЕМЕСЛА</t>
  </si>
  <si>
    <t>64x86/16</t>
  </si>
  <si>
    <t>9785042015427</t>
  </si>
  <si>
    <t>978-5-04-201542-7</t>
  </si>
  <si>
    <t>ITD000000001390934</t>
  </si>
  <si>
    <t>Вселенная Pusheen the Cat/Пушин</t>
  </si>
  <si>
    <t>Пушин Кэт. Маленькая мяу-раскраска</t>
  </si>
  <si>
    <t>Клэр Белтон</t>
  </si>
  <si>
    <t>Новый тираж ультра-популярной раскраски! От автора бестселлера  «I Am Pusheen the Cat. Я — Пушин Кэт» о самой популярной кошечке интернета! Множество милейших и уморительных авторских иллюстраций, которые можно раскрасить и создать свою историю в комиксах! Идеальный подарок для всех фанатов Пушин Кэт, любителей кошек и раскрасок! Удобный формат и проверенная бумага, хорошо впитывающая краску.</t>
  </si>
  <si>
    <t>84x102/12</t>
  </si>
  <si>
    <t>9785041129255</t>
  </si>
  <si>
    <t>978-5-04-112925-5</t>
  </si>
  <si>
    <t>ITD000000001102675</t>
  </si>
  <si>
    <t>Вы меня бесите. Злые раскраски для настоящих взрослых</t>
  </si>
  <si>
    <t>Вы меня бесите, коллеги</t>
  </si>
  <si>
    <t>Мария Яляева</t>
  </si>
  <si>
    <t>9785041777616</t>
  </si>
  <si>
    <t>978-5-04-177761-6</t>
  </si>
  <si>
    <t>ITD000000001313353</t>
  </si>
  <si>
    <t>Глазами других. Как на самом деле живут в разных странах? (покет)</t>
  </si>
  <si>
    <t>Великобритания изнутри. Как на самом деле живут в стране, где монархия стала визитной карточкой? (покет)</t>
  </si>
  <si>
    <t>Ирина Галкина</t>
  </si>
  <si>
    <t xml:space="preserve">НОВИНКА! ВПЕРВЫЕ ПОПУЛЯРНАЯ СЕРИЯ ПРО ЖИЗНЬ В ДРУГИХ СТРАНАХ В УДОБНОМ МИНИ-ФОРМАТЕ!
Известные блогеры, высокая узнаваемость в интернете! 
Книга «Великобритания изнутри» посвящена всем, кто влюблен в эту загадочную страну и хочет узнать больше о быте и нравах британцев. Ирина много лет живет в Великобритании и активно исследует особенности этой удивительной страны, чем делится в своем блоге. Из личного опыта она расскажет о том, как англичане проводят свободное время, что для них значит кухня, как они относятся к королевской семье и многое другое.
</t>
  </si>
  <si>
    <t>75x100/32</t>
  </si>
  <si>
    <t>9785042098833</t>
  </si>
  <si>
    <t>978-5-04-209883-3</t>
  </si>
  <si>
    <t>ITD000000001412241</t>
  </si>
  <si>
    <t>Законы и кодексы (обложка)</t>
  </si>
  <si>
    <t>План счетов бухгалтерского учета финансово-хозяйственной деятельности организаций и инструкция по его применению на 2025 год</t>
  </si>
  <si>
    <t>В издании приведен План счетов бухгалтерского учета финансово-хозяйственной деятельности организаций и полный текст Инструкции по его применению, утвержденные приказом Минфина России от 31 октября 2000 г. № 94н, с изменениями и дополнениями на 2025 год.
Издание предназначено для бухгалтеров, аудиторов, работников налоговых и финансовых служб, студентов, аспирантов и преподавателей экономических вузов и колледжей, юристов и руководителей организаций.</t>
  </si>
  <si>
    <t>9785042108464</t>
  </si>
  <si>
    <t>978-5-04-210846-4</t>
  </si>
  <si>
    <t>ITD000000001414832</t>
  </si>
  <si>
    <t>Книги, о которых говорят</t>
  </si>
  <si>
    <t>Легче! Как найти баланс в жизни, если всё идет не по плану</t>
  </si>
  <si>
    <t>Ольга Савельева</t>
  </si>
  <si>
    <t>Новинка серии "Книги, о которых говорят". Переиздание книги популярного блогера и мотивирующего лектора Ольги Савельевой (140 тыс. подписчиков — суммарная аудитория), автора бестселлеров «Апельсинки», «Попутчица». Совокупный тираж ее книг — более 150 000 экземпляров. Узнаваемый авторский стиль, лояльная аудитория. Удобный формат покета.</t>
  </si>
  <si>
    <t>РУССКАЯ СОВРЕМЕННАЯ ПРОЗА И ДРАМАТУРГИЯ</t>
  </si>
  <si>
    <t>9785042007026</t>
  </si>
  <si>
    <t>978-5-04-200702-6</t>
  </si>
  <si>
    <t>ITD000000001386423</t>
  </si>
  <si>
    <t>Кофебук. Книги которые бодрят и согревают</t>
  </si>
  <si>
    <t>Сила воли не работает. Пусть твое окружение работает вместо нее</t>
  </si>
  <si>
    <t>Бенжамин Харди</t>
  </si>
  <si>
    <t>Сила воли. Возьми свою жизнь под контроль</t>
  </si>
  <si>
    <t>84x120/32</t>
  </si>
  <si>
    <t>9785042048944</t>
  </si>
  <si>
    <t>978-5-04-204894-4</t>
  </si>
  <si>
    <t>ITD000000001399462</t>
  </si>
  <si>
    <t>Психотрюки. 69 приемов в общении, которым не учат в школе</t>
  </si>
  <si>
    <t>Игорь Рызов</t>
  </si>
  <si>
    <t>Новая кофейная серия, в которой собраны бестселлеры в мини-формате. "НИ СЫ", "ЛЮБИ СЕБЯ", "ИДИ ТУДА, ГДЕ СТРАШНО" и другие хиты в уникальном оформлении по цене одной чашки кофе!
Вид кофе для книг подобран под стилистку и основной посыл текста.
Насладитесь каждым напитком из нашего книжного «меню».
На обороте обложки дается описание «потребления» книги. На клапанах — книжное меню.
Pocket-формат, удобно брать с собой в дорогу. Оттенок кремовой бумаги является более дружественным к зрению человека и вызывает значительно меньшую утомляемость глаз при чтении</t>
  </si>
  <si>
    <t>ЭКОНОМИКА. БИЗНЕС.</t>
  </si>
  <si>
    <t>9785041889234</t>
  </si>
  <si>
    <t>978-5-04-188923-4</t>
  </si>
  <si>
    <t>ITD000000001347192</t>
  </si>
  <si>
    <t>ХлебСоль</t>
  </si>
  <si>
    <t>Кулинария. Сборник лучших рецептов</t>
  </si>
  <si>
    <t>Готовим завтраки. Сборник лучших рецептов</t>
  </si>
  <si>
    <t>“Кулинария. Сборник лучших рецептов” 
- Гастрономические сборники с подробнейшими описаниями приготовления. 
- Три группы сложности рецептов для удобства читателя. 
- Удобный формат и красочное оформление. 
- Отличное соотношение цена-качество. 
Лучшие рецепты по самым важным и популярным темам!</t>
  </si>
  <si>
    <t>КУЛИНАРИЯ</t>
  </si>
  <si>
    <t>60x84/16</t>
  </si>
  <si>
    <t>9785042100512</t>
  </si>
  <si>
    <t>978-5-04-210051-2</t>
  </si>
  <si>
    <t>ITD000000001412657</t>
  </si>
  <si>
    <t>Культура секса. Об интимной жизни научно и по-человечески</t>
  </si>
  <si>
    <t>Грубый секс. Как насилие оказалось в нашей постели, и что же с этим делать</t>
  </si>
  <si>
    <t>Рейчел Томпсон</t>
  </si>
  <si>
    <t>Книга посвящена острой социальной теме насилия над женщинами. Эксперт-консультант по теме сексуального насилия и фильма Гай Германики "Обоюное согласие" - кандидат наук, специалист по работе с психологическими травами уже начала пиарить книгу в своих сетях.</t>
  </si>
  <si>
    <t>80x108/32</t>
  </si>
  <si>
    <t>9785041787660</t>
  </si>
  <si>
    <t>978-5-04-178766-0</t>
  </si>
  <si>
    <t>ITD000000001316422</t>
  </si>
  <si>
    <t>Магистраль. Главный тренд</t>
  </si>
  <si>
    <t>Франкенштейн</t>
  </si>
  <si>
    <t>Мэри Шелли</t>
  </si>
  <si>
    <t>Пугающая и мрачная история о гениальном ученом и его страшном творении. Виктор Франкенштейн постиг тайну зарождения жизни и научился оживлять безжизненную материю. Он мечтал победить смерть и создал монстра из частей трупов. Однако стремление к славе и признанию привело к ужасающе трагическим последствиям...
«Франкенштейн, или Современный Прометей» появился после того, как в 1816 году лорд Байрон предложил своим гостям, восемнадцатилетней Мэри, ее будущему мужу Перси Шелли, врачу и писателю Джону Полидори, сочинить по «сверхъестественному» рассказу. Роман, сюжет которого явился Мэри Шелли в ночном кошмаре, был впервые анонимно опубликован в 1818 году, а в 1831-м переиздан под настоящим именем автора. Первое научно-фантастическое произведение в мировой литературе и несравненная классика готического жанра выдержало множество экранизаций.
Настоящее издание подробно комментировано.</t>
  </si>
  <si>
    <t>ЗАРУБЕЖНАЯ КЛАССИЧЕСКАЯ ПРОЗА И ДРАМАТУРГИЯ</t>
  </si>
  <si>
    <t>9785041887223</t>
  </si>
  <si>
    <t>978-5-04-188722-3</t>
  </si>
  <si>
    <t>ITD000000001346486</t>
  </si>
  <si>
    <t>Между нами горы</t>
  </si>
  <si>
    <t>Чарльз Мартин</t>
  </si>
  <si>
    <t xml:space="preserve">Романы Чарльза Мартина переведены более чем на 40 языков. "Между нами горы" - роман, экранизированный «20th Century Fox». В главных ролях Кейт Уинслет и Идрис Эльба. Главные герои романа оказываются в горах во время снежной бури. Чтобы выжить, мужчина и женщина объединяют свои усилия. В экстремальных условиях между ними зарождается доверие и любовь, спасая друг другу жизнь, они делятся самым сокровенным. </t>
  </si>
  <si>
    <t>9785041777661</t>
  </si>
  <si>
    <t>978-5-04-177766-1</t>
  </si>
  <si>
    <t>ITD000000001313396</t>
  </si>
  <si>
    <t>Нормативная литература. Журналы учета и регистрации</t>
  </si>
  <si>
    <t>Журнал учета внеурочной деятельности в образовательной организации</t>
  </si>
  <si>
    <t>9785041845643</t>
  </si>
  <si>
    <t>978-5-04-184564-3</t>
  </si>
  <si>
    <t>ITD000000001329197</t>
  </si>
  <si>
    <t>ОГЭ. Тренировочные варианты (обложка)</t>
  </si>
  <si>
    <t>ОГЭ-2025. Русский язык. 20 вариантов итогового собеседования + 20 вариантов экзаменационных работ</t>
  </si>
  <si>
    <t>А. Ю. Бисеров</t>
  </si>
  <si>
    <t>20 вариантов для проведения итогового собеседования по русскому языку в 9 классе + 20 экзаменационных вариантов ОГЭ, составленных в соответствии с демоверсией.</t>
  </si>
  <si>
    <t>УЧЕБНАЯ ЛИТЕРАТУРА ДЛЯ СРЕДНЕЙ ШКОЛЫ (5-9 КЛ)</t>
  </si>
  <si>
    <t>9785042114885</t>
  </si>
  <si>
    <t>978-5-04-211488-5</t>
  </si>
  <si>
    <t>ITD000000001416320</t>
  </si>
  <si>
    <t>13-15</t>
  </si>
  <si>
    <t>ОГЭ-2025. Русский язык. Тренировочные варианты. 50 вариантов</t>
  </si>
  <si>
    <t>50 тренировочных  вариантов,  оответствующих структуре ОГЭ с критериями оценивания, ответами.  Помогут девятиклассникам  потренироваться в выполнении экзаменационной работы и оценить свои силы.</t>
  </si>
  <si>
    <t>9785042119750</t>
  </si>
  <si>
    <t>978-5-04-211975-0</t>
  </si>
  <si>
    <t>ITD000000001417232</t>
  </si>
  <si>
    <t>Одно небо на двоих (покет большого формата)</t>
  </si>
  <si>
    <t>Грация королевы небес: тайна Адель</t>
  </si>
  <si>
    <t>Ана Шерри</t>
  </si>
  <si>
    <t>Новое оформление! Вторая часть дилогии!
Продолжение нашумевшей истории от автора бестселлеров «Хрупкое равновесие», «Ла Элиза» и «Я подарю тебе крылья» А. Шерри!
Более 40 000 прочтений на www.litnet.com!
Уже пять лет Адель работает стюардессой и ни капли не жалеет о своем выборе. Ее любовь – небо, а Марко остался в прошлом…
Марко теперь примерный семьянин, воспитывает дочь Фаби и живет с Патрицией. Он старается быть идеальным мужем, но каждый раз, когда оказывается в аэропорту, ему мерещится Адель.
Кажется, что их дороги разошлись навсегда, или...
«Шарлеман» – уникальный проект для богатых людей, о котором говорит весь мир. Организаторы набирают штат сотрудников из разных стран.
Для Адель – это прекрасный шанс заработать. Для Марко – отличная возможность показать свой профессионализм.
Их дороги пересекутся в небе, когда они совсем этого не ждут, но чем же закончится этот полет?
Идеально для фанатов Лены Сокол («Небо, полное звезд», «Водитель для дочери», «Кей &amp; Джема») и Аси Лавринович («Влюбить за 90 секунд», «Ты мое счастье»)!</t>
  </si>
  <si>
    <t>СЕНТИМЕНТАЛЬНАЯ ПРОЗА РОССИЙСКИХ АВТОРОВ</t>
  </si>
  <si>
    <t>9785041745271</t>
  </si>
  <si>
    <t>978-5-04-174527-1</t>
  </si>
  <si>
    <t>ITD000000001301711</t>
  </si>
  <si>
    <t>YoungAdult</t>
  </si>
  <si>
    <t>Одно небо на двоих</t>
  </si>
  <si>
    <t xml:space="preserve">Третья часть "самолетной" тетралогии Аны Шерри!
Сотни и тысячи положительных отзывов, миллионы прочтений в сети! Книги Аны Шерри моментально стали бестселлерами.
"Одно небо на двоих" - история ненависти и любви между пилотами дубайской авиакомпании. 
Он - сын президента "Arabia Airlines", гордый и властный капитан "Боинга-777".
Она - первая девушка-пилот в истории авиакомпании.
Их связывает только небо. И одна трагедия, заставившая пересмотреть взгляды не только на доверие, но и на любовь.
Большеформатный покет, стильное оформление. 
</t>
  </si>
  <si>
    <t>9785041042837</t>
  </si>
  <si>
    <t>978-5-04-104283-7</t>
  </si>
  <si>
    <t>ITD000000000985056</t>
  </si>
  <si>
    <t>Психология, философия. 100 дней с Михаилом Лабковским</t>
  </si>
  <si>
    <t>100 дней любви к себе с Михаилом Лабковским. Ежедневник</t>
  </si>
  <si>
    <t>Михаил Лабковский</t>
  </si>
  <si>
    <t xml:space="preserve">НОВИНКА ОТ ЛАБКОВСКОГО!!! Ежедневник на 100 дней, который поможет поднять самооценку. Задания, тесты и новый авторский контент - на каждый день. </t>
  </si>
  <si>
    <t>72x92/16</t>
  </si>
  <si>
    <t>9785041980658</t>
  </si>
  <si>
    <t>978-5-04-198065-8</t>
  </si>
  <si>
    <t>ITD000000001346620</t>
  </si>
  <si>
    <t>Психология. Плюс 1 победа (новое оформление, обложка)</t>
  </si>
  <si>
    <t>Игры, в которые играют люди (нов. оф.)</t>
  </si>
  <si>
    <t>Эрик Берн</t>
  </si>
  <si>
    <t>9785699944866</t>
  </si>
  <si>
    <t>978-5-699-94486-6</t>
  </si>
  <si>
    <t>ITD000000000842914</t>
  </si>
  <si>
    <t>Философия в кармане (покет)</t>
  </si>
  <si>
    <t>Государственность и анархия</t>
  </si>
  <si>
    <t>Михаил Бакунин</t>
  </si>
  <si>
    <t>Новинка в популярной покетной серии! Только самые знаменитые тексты философов. Удобный карманный формат.</t>
  </si>
  <si>
    <t>ГУМАНИТАРНЫЕ НАУКИ</t>
  </si>
  <si>
    <t>9785041820992</t>
  </si>
  <si>
    <t>978-5-04-182099-2</t>
  </si>
  <si>
    <t>ITD000000001327543</t>
  </si>
  <si>
    <t>Young Adult. Романтическая трилогия Моны Кастен</t>
  </si>
  <si>
    <t>Комплект из книг: Спаси меня. Книга 1 + Спаси себя. Книга 2 + Спаси нас. Книга 3</t>
  </si>
  <si>
    <t>Подарочный комплект из трех книг и красочной бандероли (общей суперобложки). САМАЯ ПОПУЛЯРНАЯ РОМАНТИЧЕСКАЯ СЕРИЯ РОССИИ И ГЕРМАНИИ!  Тираж трилогии Моны Кастен в России перевалил за отметку в 200.000 экземпляров! Бестселлер "Шпигель", топ книжных Германии. На российском рынке Мона Кастен появилась всего полтора года назад, но за это короткое время сумела полюбиться тысячам читателей по всей России. Самая фотографируемая серия инстаграма. Подарите себе и своим близким возможность отдохнуть с прекрасными книгами. Настало время волшебства, и Мона Кастен знает об этом как никто другой.</t>
  </si>
  <si>
    <t>7Б</t>
  </si>
  <si>
    <t>9785041175146</t>
  </si>
  <si>
    <t>978-5-04-117514-6</t>
  </si>
  <si>
    <t>ITD000000001125090</t>
  </si>
  <si>
    <t>Жемчужина. Классика тихой роскоши</t>
  </si>
  <si>
    <t>Грозовой перевал</t>
  </si>
  <si>
    <t>Эмили Бронте</t>
  </si>
  <si>
    <t>Каждая книга серии - это литературная жемчужина. 
 Оформление обложки вдохновлено стилями «тихая роскошь» и «old money». Минималистичная серия «Жемчужина. Классика тихой роскоши» создается как изящное дополнение к культовым образам принцессы Дианы и Жаклин Кеннеди. Эти книги могут довершить стильный образ успешной девушки, а также стать частью интерьера квартиры, ресторана, гостиницы и других пространств.
Благодаря металлизированной бумаге, создается эффект свечения обложки. Краски мягко и тихо переливаются. На корешке символ книги сделан тиснением серебром, что усиливает эффект внутреннего света. Объемное тиснение фигур создает приятное тактильное ощущение. 
Текст напечатан на белой бумаге, мягкой на ощупь. Для серии подобран крупный и удобный шрифт, от которого не устанут глаза.
"Грозовой перевал" - единственный роман Эмили Бронте и самое известное её произведение. Готическая драма, неоднократно экранизированная, рассказывает историю о роковом проклятии двух возлюбленных. Согласно рейтингам - это одна из самых романтических историй в литературе. Но это не просто история о любви. Она полна самых неожиданных поворотов сюжета, подчас оборачивающихся трагическим исходом.
В новом переводе Дарьи Целовальниковой.</t>
  </si>
  <si>
    <t>9785042106125</t>
  </si>
  <si>
    <t>978-5-04-210612-5</t>
  </si>
  <si>
    <t>ITD000000001413981</t>
  </si>
  <si>
    <t>100 дней любви к себе с Михаилом Лабковским. Ежедневник (подарочное издание)</t>
  </si>
  <si>
    <t xml:space="preserve">НОВИНКА ОТ ЛАБКОВСКОГО!!! ОТЛИЧНЫЙ НОВОГОДНИЙ ПОДАРОК. ПРЕМИАЛЬНОЕ ИЗДАНИЕ на роскошной дизайнерской бумаге. Ежедневник на 100 дней, который поможет поднять самооценку. Задания, тесты и новый авторский контент - на каждый день. </t>
  </si>
  <si>
    <t>9785041980672</t>
  </si>
  <si>
    <t>978-5-04-198067-2</t>
  </si>
  <si>
    <t>ITD000000001346626</t>
  </si>
  <si>
    <t>Спасибо, Вселенная!</t>
  </si>
  <si>
    <t>Триединая. Путеводитель по женской душе</t>
  </si>
  <si>
    <t>Светлана Лаврентьева (Кот Басё)</t>
  </si>
  <si>
    <t xml:space="preserve">Поэтический сборник женских текстов Светланы Лаврентьевой, известной в сети под псевдонимом Кот Басе. У автора большая лояльная аудитория, которая расхватывает ее тексты на цитаты.
Книга поделена на три части, согласно трем стадиям женской жизни (девушка-женщина-старуха), которые соответствуют трем ликам триединой богини - женского божества, почитавшегося во многих традициях (символично триединую богиню изображали тремя фазами луны). 
После каждой части автор написала небольшой прозаический фрагмент с обращением к читательнице-собеседнице с чистой страничкой, где можно записать свои мысли.
Книга с иллюстрациями, цвет внутри - благородный винный. Обложка на эфалине. Белая бумага, закрашеные форзацы. </t>
  </si>
  <si>
    <t>9785041989132</t>
  </si>
  <si>
    <t>978-5-04-198913-2</t>
  </si>
  <si>
    <t>ITD000000001379987</t>
  </si>
  <si>
    <t>Элегантная классика</t>
  </si>
  <si>
    <t>Нортенгерское аббатство</t>
  </si>
  <si>
    <t>Джейн Остен</t>
  </si>
  <si>
    <t xml:space="preserve">Элегантная серия для элегантных женщин. Утонченность, внимание к деталям, приятные цвета и тактильные материалы, безупречность стиля - все это о новом дизайнерском оформлении. Капсульную серию объединяет общая картинка на корешке, внутри макет с иллюстрациями.
«Нортенгерское аббатство» — самая озорная книга Джейн Остен, изящная ирония над канонами любовного романа. Родители Кэтрин не слишком богаты, но отнюдь не бедны. Она не слишком красива, но и не дурна собой. Кэтрин наивна, но лишь из-за недостатка жизненного опыта. Она обожает готические романы, и вся ее жизнь, как ей кажется, полна мрачных тайн и загадок. И только благодаря любви героиня обретает новый взгляд на реальность, ей открываются неведомые прежде стороны жизни. 
 Джейн Остен (1775—1817)  — английская писательница, провозвестница реализма и основоположница «семейного романа». Ее книги покоряют безыскусной искренностью, простотой сюжета, глубиной психологического портрета героев и ироничным «английским» юмором. Во всех колледжах и университетах Великобритании ее романы обязательны для изучения. 
</t>
  </si>
  <si>
    <t>9785041768850</t>
  </si>
  <si>
    <t>978-5-04-176885-0</t>
  </si>
  <si>
    <t>ITD000000001310309</t>
  </si>
  <si>
    <t>Яркие страницы</t>
  </si>
  <si>
    <t>Сонная Лощина</t>
  </si>
  <si>
    <t>Вашингтон Ирвинг</t>
  </si>
  <si>
    <t>В сборник включены "Легенда о Сонной Лощине" и другие захватывающие новеллы классика американской литературы. Герои этих увлекательных историй бродят в сумрачных лесах и долинах, встречают духов и привидений, разыскивают зачарованные клады... Новеллы Ирвинга ироничны и загадочны одновременно, написаны живым красочным языком и читаются на одном дыхании.</t>
  </si>
  <si>
    <t>9785041926434</t>
  </si>
  <si>
    <t>978-5-04-192643-4</t>
  </si>
  <si>
    <t>ITD000000001360912</t>
  </si>
  <si>
    <t>fanzon</t>
  </si>
  <si>
    <t>Fanzon. Sci-Fi Universe. Клатчбук</t>
  </si>
  <si>
    <t>Блуждающая Земля</t>
  </si>
  <si>
    <t>Лю Цысинь</t>
  </si>
  <si>
    <t>Сборник повестей Лю Цысиня – создателя «Задачи трех тел». Литературная основа блокбастера «Блуждающая Земля», вышедшего на Нетфликсе. Переиздание в новом удобном формате - клатчбуке.</t>
  </si>
  <si>
    <t>ЗАРУБЕЖНАЯ ФАНТАСТИКА, ФЭНТЕЗИ, МИСТИКА</t>
  </si>
  <si>
    <t>70x90/32</t>
  </si>
  <si>
    <t>7БЦ</t>
  </si>
  <si>
    <t>9785042097805</t>
  </si>
  <si>
    <t>978-5-04-209780-5</t>
  </si>
  <si>
    <t>ITD000000001411430</t>
  </si>
  <si>
    <t>Inspiria</t>
  </si>
  <si>
    <t>Tok. Внутри убийцы. Триллеры о психологах-профайлерах (клатчбук)</t>
  </si>
  <si>
    <t>Сеть смерти (#2) (формат клатчбук)</t>
  </si>
  <si>
    <t>Майк Омер</t>
  </si>
  <si>
    <t>Один из приквелов «Внутри убийцы» – самого популярного психологического триллера в России. Продолжение супербестселлера «Как ты умрешь», вторая книга в серии о полицейских Гленмор-Парка.
Книга понравится поклонникам сериалов «Охотники за разумом», «Кости», «CSI: место преступления». Отличный детектив, написанный подлинным мастером жанра.
Место преступления – Всемирная паутина; преступники – монстры, которых она порождает.</t>
  </si>
  <si>
    <t>ЗАРУБЕЖНАЯ ОСТРОСЮЖЕТНАЯ ЛИТЕРАТУРА</t>
  </si>
  <si>
    <t>9785042100383</t>
  </si>
  <si>
    <t>978-5-04-210038-3</t>
  </si>
  <si>
    <t>ITD000000001412579</t>
  </si>
  <si>
    <t>Young Adult. Хиты молодежного фэнтези</t>
  </si>
  <si>
    <t>Луна убывает</t>
  </si>
  <si>
    <t>Светлана Поделинская</t>
  </si>
  <si>
    <t>ПРОДОЛЖЕНИЕ НАШУМЕВШЕГО РОМАНА СВЕТЛАНЫ ПОДЕЛИНСКОЙ "ПОЛНОЛУНИЕ"!
В этой истории герои поймут, что счастье, оберетенное так сложно, еще далеко. Кровь алее, сумерки гуще, а муки любви больнее. Только самый смелый переступит грань бессмертия, чтобы доказать свои чувства.</t>
  </si>
  <si>
    <t>РОССИЙСКАЯ ФАНТАСТИКА, ФЭНТЕЗИ, МИСТИКА</t>
  </si>
  <si>
    <t>9785042067860</t>
  </si>
  <si>
    <t>978-5-04-206786-0</t>
  </si>
  <si>
    <t>ITD000000001403491</t>
  </si>
  <si>
    <t>Ангел и Дьявол. Авторская серия Даны Стар</t>
  </si>
  <si>
    <t>Господин Дьявол</t>
  </si>
  <si>
    <t>Дана Стар</t>
  </si>
  <si>
    <t>Новая авторская серия любовных романов. Первая книга двулогия "Ангел и Демон".
БЕСТСЕЛЛЕР ЛИТРЕС
ПРОДАНО 35 000 ЭКЗЕМПЛЯРОВ
БОЛЕЕ 3 000 ВОСТОРЖЕННЫХ ОТЗЫВОВ</t>
  </si>
  <si>
    <t>9785041635145</t>
  </si>
  <si>
    <t>978-5-04-163514-5</t>
  </si>
  <si>
    <t>ITD000000001256552</t>
  </si>
  <si>
    <t>Артефакт &amp; Детектив (Новое оформление)</t>
  </si>
  <si>
    <t>Бокал кардинала Ришелье</t>
  </si>
  <si>
    <t>Наталья Александрова</t>
  </si>
  <si>
    <t>Новая книга! Артефакт&amp;Детектив – это серия для читателей с тонким вкусом. Загадки истории, роковые предметы искусства, блестящая современная интрига на фоне изысканных декораций старины. Сюжет основан на поисках древнего артефакта. Артефакт - вне времени, и кто знает, утихнут ли страсти по нему в новом столетии?!</t>
  </si>
  <si>
    <t>РОССИЙСКАЯ ОСТРОСЮЖЕТНАЯ ЛИТЕРАТУРА</t>
  </si>
  <si>
    <t>9785042089190</t>
  </si>
  <si>
    <t>978-5-04-208919-0</t>
  </si>
  <si>
    <t>ITD000000001403702</t>
  </si>
  <si>
    <t>Бегущая с волками. Путь женщины</t>
  </si>
  <si>
    <t>Женщина, которая светится изнутри. Как найти свой источник женской силы и сексуальности</t>
  </si>
  <si>
    <t>Реджина Томасауэр</t>
  </si>
  <si>
    <t xml:space="preserve">БЕСТСЕЛЛЕР NEW YORK TIMES 
1200 отзывов на Amazon.com, 95% на 5 звезд
25 лет работы с женщинами
Начинала со встреч с единомышленницами в своей гостиной, а сегодня имеет мега-известную школу с тысячами выпускников по всему миру
</t>
  </si>
  <si>
    <t>9785041106577</t>
  </si>
  <si>
    <t>978-5-04-110657-7</t>
  </si>
  <si>
    <t>ITD000000001086830</t>
  </si>
  <si>
    <t>Библиотека избранных сочинений</t>
  </si>
  <si>
    <t>Платон. Государство, Диалоги, Апология Сократа</t>
  </si>
  <si>
    <t>Платон</t>
  </si>
  <si>
    <t>9785041976903</t>
  </si>
  <si>
    <t>978-5-04-197690-3</t>
  </si>
  <si>
    <t>ITD000000001376570</t>
  </si>
  <si>
    <t>Библиотека стоика</t>
  </si>
  <si>
    <t>Нравственные письма к Луцилию</t>
  </si>
  <si>
    <t>Луций Анней Сенека</t>
  </si>
  <si>
    <t>Новинка! Запуск новой серии! Одно из самых известных произведений древнеримского философа Сенеки. Основополагающая книга для тех, кто хочет разобраться в стоицизме. Удобный формат, стильное оформление!</t>
  </si>
  <si>
    <t>9785041745707</t>
  </si>
  <si>
    <t>978-5-04-174570-7</t>
  </si>
  <si>
    <t>ITD000000001302188</t>
  </si>
  <si>
    <t>Хит</t>
  </si>
  <si>
    <t>Большая проза Дины Рубиной</t>
  </si>
  <si>
    <t>Дизайнер Жорка. Книга первая. Мальчики</t>
  </si>
  <si>
    <t>Дина Рубина</t>
  </si>
  <si>
    <t>«Мальчики» — интригующая завязка, первая книга нового большого романа Дина Рубиной «Дизайнер Жорка». Читателю предстоит захватывающее путешествие из довоенной Варшавы – в советскую Астрахань, из военной Бухары – в послевоенную Польшу…
В доме десятилетнего Ицика на разные голоса отсчитывают время 387 часов. Уникальную коллекцию начал собирать дед мальчика, а затем продолжил отец – оба искусные часовщики. Убегая от гитлеровского нашествия, семья оказывается в эвакуации в Азии. После войны повзрослевший Ицик, зовущийся теперь Цезарем, возвращается в отчий дом, но вместо коллекции часов находит лишь развалины. Эта утрата подтолкнет его ввязаться в дело, которое газетчики назовут «Элегантным ограблением».
Через десятилетия на сцену выйдет Дизайнер Жора. Он же Жорж, Георг, Юрген, Щёрс – в зависимости от страны пребывания. А пока он всего лишь странный мальчик-сирота Жорка. Судьба сведет его и пожилого Цезаря Адамовича, работающего теперь механиком-лаборантом в лепрозории. Судьба же свяжет их тайной одной коллекции</t>
  </si>
  <si>
    <t>9785042061813</t>
  </si>
  <si>
    <t>978-5-04-206181-3</t>
  </si>
  <si>
    <t>ITD000000001402398</t>
  </si>
  <si>
    <t>Любовь с первой куклы. Магические уроки вязания крючком от Екатерины Гущиной</t>
  </si>
  <si>
    <t>Екатерина Гущина</t>
  </si>
  <si>
    <t>Невероятно трогательные и милые каркасные феечки-амигуруми, связанные крючком, ОТ БЛОГЕРА ЕКАТЕРИНЫ ГУЩИНОЙ С АУДИТОРИЕЙ БОЛЕЕ 60 000 ПОДПИСЧИКОВ, ЧЬИ ИЗДЕЛИЯ ПРОДАЮТСЯ ПО ВСЕМУ МИРУ. Читателя ждет совершенно особый мир сказочного леса и его обитатели: Олененок, Зайка, Мишутка, Божья Коровка… Автор проведет читателя по всем этапам создания куклы, все подробно объяснит и ответит на все вопросы. Теперь каждый может связать себе персональную фею! Вязаные куколки точно не оставят равнодушными ни взрослых, ни детей!</t>
  </si>
  <si>
    <t>9785041907297</t>
  </si>
  <si>
    <t>978-5-04-190729-7</t>
  </si>
  <si>
    <t>ITD000000001352642</t>
  </si>
  <si>
    <t>Эксмодетство</t>
  </si>
  <si>
    <t>Великие люди великой страны</t>
  </si>
  <si>
    <t>Мальчики, прославившие Россию</t>
  </si>
  <si>
    <t>Артёмова Н.В., Артёмова О.В.</t>
  </si>
  <si>
    <t xml:space="preserve">1. 20 историй о знаменитых спортсменах, учёных, правителях, деятелях искусства разных эпох: Петр I, Суворов, Ломоносов, Гагарин, Яшин, Репин, Чайковский, Пушкин, Толстой, Королёв, Шаляпин и другие.
2. Новая серия "Великие люди великой страны": аналог популярной серии "Истории о великих людях, изменивших мир" (книга "20 необыкновенных мальчиков, изменивших мир") - только про наших соотечественников.
3. Большой формат; яркие полосные иллюстрации; занимательные факты.
4. Лёгкий язык и увлекательное повествование - истории борьбы, неудач и успеха, мотивирующие ребят на собственные свершения. В каждом рассказе — невероятный образец силы воли и стойкости характера.
</t>
  </si>
  <si>
    <t>ДЕТСКАЯ И ПОДРОСТКОВАЯ ПОЗНАВАТЕЛЬНАЯ ЛИТЕРАТУРА</t>
  </si>
  <si>
    <t>9785041616632</t>
  </si>
  <si>
    <t>978-5-04-161663-2</t>
  </si>
  <si>
    <t>ITD000000001249669</t>
  </si>
  <si>
    <t>10-12</t>
  </si>
  <si>
    <t>Все твои совершенства. Главные романы Колин Гувер</t>
  </si>
  <si>
    <t>Все закончится на нас</t>
  </si>
  <si>
    <t>Колин Гувер</t>
  </si>
  <si>
    <t xml:space="preserve">Проект в продвижении! Колин Гувер — троекратная  обладательница премии Goodreads Choice Award в номинации «любовный роман». Автор бестселлеров, одна из главных романисток жанра. Большая фанатская база во всем мире, десятки тысяч отзывов на Goodreds, Amazon.
Ее произведения переведены на десятки языков. Все закончится на нас - драматическая история взаимоотношений влюбленной пары с неожиданным финалом. Книгу высоко оценили российские читатели. 
</t>
  </si>
  <si>
    <t>9785041633554</t>
  </si>
  <si>
    <t>978-5-04-163355-4</t>
  </si>
  <si>
    <t>ITD000000001255946</t>
  </si>
  <si>
    <t>Всемирная литература (новое оформление)</t>
  </si>
  <si>
    <t>Как мне тебе понравиться?.. Стихотворения</t>
  </si>
  <si>
    <t>Эдуард Асадов</t>
  </si>
  <si>
    <t xml:space="preserve">Эдуард Асадов (1923 – 2004) - один из самых читаемых поэтов ХХ века, кумир советской молодежи. Все его творчество буквально пронизано искренностью, радостью жизни, а главное – добротой, которой, порой, нам так не хватает. Лирика Асадова – это торжество смелых и благородных чувств, борьба за чистое и трепетное чувство, которая тронет каждое любящее сердце…
В книгу вошли избранные стихотворения о счастье, любви и отношениях.
</t>
  </si>
  <si>
    <t>ПОЭЗИЯ</t>
  </si>
  <si>
    <t>9785042002090</t>
  </si>
  <si>
    <t>978-5-04-200209-0</t>
  </si>
  <si>
    <t>ITD000000001384766</t>
  </si>
  <si>
    <t>Преступление и наказание</t>
  </si>
  <si>
    <t>Федор Достоевский</t>
  </si>
  <si>
    <t>С заботой о глазах! Издание с крупным шрифтом для удобства чтения.
Один из образов «Преступления и наказания» — большой город второй половины XIX века, жизнь в котором полна конфликтов и драм. Но то, что происходит в душах жителей этого города, оказывается гораздо масштабнее. Об убийстве Раскольниковым старухи-процентщицы слышали даже те, кто так и не открыл эту книгу. Но о том, что привело к трагедии, и особенно о том, что происходило с героем после нее, могут рассказать лишь поверхностно даже те, кто роман читал. Парадокс! Обусловленный невероятной психологической глубиной, на которую погрузился автор, исследуя проблему «сильной личности», не боящейся угрызений совести и людского суда. И огромным космосом человеческой души, который он оттуда достал.</t>
  </si>
  <si>
    <t>9785041871192</t>
  </si>
  <si>
    <t>978-5-04-187119-2</t>
  </si>
  <si>
    <t>ITD000000001342090</t>
  </si>
  <si>
    <t>Записки сумасшедшего. Повести</t>
  </si>
  <si>
    <t>Николай Гоголь</t>
  </si>
  <si>
    <t>Окончив гимназию, в конце 1828 года Николай Гоголь отправляется покорять Петербург, имея о нем достаточно романтизированное представление. Однако столица открывается перед молодым писателем не только парадные двери роскошных особняков, но и свои темные закоулки. Устроившись на работу мелким чиновником, он активно пишет, и в течение 1835 - 1842 годов на свет появляются "Петербургские повести". Используя свои излюбленные приемы - юмор, гротеск, мистические явления и пограничные состояния - Гоголь показывает жизнь обычных петербуржцев и изобретает своего "маленького человека", ставшего культовым для всей русской литературы на века вперед.</t>
  </si>
  <si>
    <t>9785041731458</t>
  </si>
  <si>
    <t>978-5-04-173145-8</t>
  </si>
  <si>
    <t>ITD000000001295561</t>
  </si>
  <si>
    <t>Приключения Гекльберри Финна</t>
  </si>
  <si>
    <t>Марк Твен</t>
  </si>
  <si>
    <t>История о бесшабашном американском мальчишке Гекльберри Финне, друге известного во всем мире веселого и озорного Тома Сойера. После того как два проказника разбогатели, Геку стало слишком скучно вести размеренную жизнь, и он не смог усидеть на месте. В компании своего верного товарища, беглого негра Джима, Гек отправляется в полное невероятных приключений путешествие мимо диких берегов Миссисипи.
По мнению Эрнеста Хемингуэя, "Приключения Гекльберри Финна" - книга, из которой "вышла вся американская литература".</t>
  </si>
  <si>
    <t>9785041166397</t>
  </si>
  <si>
    <t>978-5-04-116639-7</t>
  </si>
  <si>
    <t>ITD000000001120974</t>
  </si>
  <si>
    <t>Странная история доктора Джекила и мистера Хайда</t>
  </si>
  <si>
    <t>Роберт Льюис Стивенсон</t>
  </si>
  <si>
    <t>"Странная история доктора Джекила и мистера Хайда" - классика "литературы ужасов", его популярность со временем лишь возрастает. Ученоый поставил над собой дерзкий и опасный эксперимент. Он выпустил на волю из глубин подсознания свое темное "я" - зловещего негодяя и убийцу мистера Хайда. 
В сборник также вошли мистические рассказы Стивенсона, которые по-прежнему будоражат умы и сердца, не оставляя равнодушным ни одного читателя.</t>
  </si>
  <si>
    <t>9785041730765</t>
  </si>
  <si>
    <t>978-5-04-173076-5</t>
  </si>
  <si>
    <t>ITD000000001295384</t>
  </si>
  <si>
    <t>Человек-амфибия. Ариэль</t>
  </si>
  <si>
    <t>Александр Беляев</t>
  </si>
  <si>
    <t>9785041871895</t>
  </si>
  <si>
    <t>978-5-04-187189-5</t>
  </si>
  <si>
    <t>ITD000000001342193</t>
  </si>
  <si>
    <t>Детектив-событие</t>
  </si>
  <si>
    <t>Бальзам из сожалений</t>
  </si>
  <si>
    <t>Евгения Михайлова</t>
  </si>
  <si>
    <t xml:space="preserve">Высокий профессионализм и блестящий литературный талант Евгении Михайловой очаруют любого читателя. Ее романы уникальны, они переворачивают душу и заставляют чаще биться сердце. Евгения Михайлова — мастер социального детектива, в ее остросюжетных романах находят отражение самые актуальные проблемы современного российского общества. </t>
  </si>
  <si>
    <t>9785042104411</t>
  </si>
  <si>
    <t>978-5-04-210441-1</t>
  </si>
  <si>
    <t>ITD000000001404076</t>
  </si>
  <si>
    <t>Пора лечиться правильно</t>
  </si>
  <si>
    <t>Доктор Бутрий рядом</t>
  </si>
  <si>
    <t>Современные родители. Все, что должны знать папа и мама о здоровье ребенка от рождения до 10 лет</t>
  </si>
  <si>
    <t>Сергей Бутрий</t>
  </si>
  <si>
    <t>Книга - победитель Премии "Здравомыслие". Самый цитируемый автор в сети Интернет. Продажи первой книги превысили 20 000</t>
  </si>
  <si>
    <t>70x90/16</t>
  </si>
  <si>
    <t>9785040986439</t>
  </si>
  <si>
    <t>978-5-04-098643-9</t>
  </si>
  <si>
    <t>ITD000000000934072</t>
  </si>
  <si>
    <t>Долгая дорога к счастью. Истории Ольги Вечной</t>
  </si>
  <si>
    <t>Слепая зона</t>
  </si>
  <si>
    <t>Ольга Вечная</t>
  </si>
  <si>
    <t>Новая авторская серия! Книги Ольги Вечной - это коктейль из ярких чувств и эмоций, затрагивающий тонкие струны человеческой души.</t>
  </si>
  <si>
    <t>9785042021978</t>
  </si>
  <si>
    <t>978-5-04-202197-8</t>
  </si>
  <si>
    <t>ITD000000001392555</t>
  </si>
  <si>
    <t>Золотые сказки для детей</t>
  </si>
  <si>
    <t>Приключения Карандаша и Самоделкина (ил. И. Семёнова)</t>
  </si>
  <si>
    <t>Юрий Дружков</t>
  </si>
  <si>
    <t xml:space="preserve">КАРАНДАШ И САМОДЕЛКИН – ЗНАМЕНИТЫЕ ГЕРОИ ОТЕЧЕСТВЕННОЙ ДЕТСКОЙ КЛАССИКИ! 
Издание в твёрдом переплёте с частичным лаком. Удобный формат. Запечатанные форзацы. Плотная белая бумага. Чёткий, удобный для чтения шрифт. Полноцветные иллюстрации.
Юрий Михайлович Дружков (Постников) – известный детский писатель, один из основателей мегапопулярного детского журнала «Весёлые картинки». Именно в этом журнале впервые появились рассказы и комиксы, главными героями которых стали волшебный художник Карандаш и железный мастер Самоделкин. 
В 1964 году Юрий Дружков написал книгу «Приключения Карандаша и Самоделкина», которую проиллюстрировал его коллега по «Весёлым картинкам» – главный редактор журнала, выдающийся советский художник-график Иван Максимович Семёнов. Книга сразу стала бестселлером, была переведена на 18 языков и выходила миллионными тиражами. В 1969 году «Приключения Карандаша и Самоделкина» были отмечены премией «Золотая медаль» как лучшая книга для детей.
</t>
  </si>
  <si>
    <t>ДЕТСКАЯ И ПОДРОСТКОВАЯ КЛАССИЧЕСКАЯ ХУДОЖЕСТВЕННАЯ ЛИТЕРАТУРА</t>
  </si>
  <si>
    <t>9785042014208</t>
  </si>
  <si>
    <t>978-5-04-201420-8</t>
  </si>
  <si>
    <t>ITD000000001390255</t>
  </si>
  <si>
    <t>6-7</t>
  </si>
  <si>
    <t>ОДРИ</t>
  </si>
  <si>
    <t>История моды в деталях</t>
  </si>
  <si>
    <t>GUCCI. История модного дома</t>
  </si>
  <si>
    <t>Карен Гомер</t>
  </si>
  <si>
    <t xml:space="preserve">БЕССПОРНЫЙ БЕСТСЕЛЛЕР. Самая ожидаемая новинка по истории моды, входит в серию одних из самых рейтинговых книг о модных брендах, более 5 000 отзывов на Amazon.  
История легендарного модного Дома от истоков создания до наших дней. Биографии основателей, креативных дизайнеров бренда, обзор знаменитых коллекций и самых знаковых изобретений. Более сотни редких иллюстраций с подробным описанием: архивы модного Дома, эскизы, хроника, кадры из фильмов и музеев. Стильная твердая обложка, дорогая мелованная бумага.
Ожидается масштабная поддержка выхода книги от ведущих фэшн-инфлюенсеров в России, глянцевых СМИ и топовых телеграм-каналов. 
</t>
  </si>
  <si>
    <t>МОДА, СТИЛЬ, КРАСОТА, ЭТИКЕТ. ЭРОТИКА И СЕКС</t>
  </si>
  <si>
    <t>9785041738174</t>
  </si>
  <si>
    <t>978-5-04-173817-4</t>
  </si>
  <si>
    <t>ITD000000001240571</t>
  </si>
  <si>
    <t>PRADA. История модного дома</t>
  </si>
  <si>
    <t>Лэйа Фэрран Грейвс</t>
  </si>
  <si>
    <t xml:space="preserve">БЕССПОРНЫЙ БЕСТСЕЛЛЕР. В 1985 году нейлоновая сумка-рюкзак от Prada навсегда изменил мир аксессуаров и само понятие роскошных товаров. Лаконичный треугольный логотип стал признаком модной вещи, must-have самых стильных женщин планеты. А Дом Prada закрепил за собой статус одного из самых влиятельных и прогрессивных брендов современности. Эта книга рассказывает о богатой истории и наследии Дома, начиная с истоков компании как производителя кожгалантереи Марио Прада и заканчивая мировой империей моды, созданной его внучкой Миуччей Прада. Исследует эволюцию и инновации бренда, ДНК дизайна, основанный на интересе к минимализму и современному искусству. Раскрывает историю ключевых коллекций Дома, курса на мужскую моду и появления «младшей сестры» бренда Miu Miu. 
Более 100 ярких иллюстраций помогут совершить путешествие во времени и стать свидетелями уникального мастерства, рождения модных инноваций и поразительных трансформаций Дома Prada. 
</t>
  </si>
  <si>
    <t>9785041594442</t>
  </si>
  <si>
    <t>978-5-04-159444-2</t>
  </si>
  <si>
    <t>ITD000000001240556</t>
  </si>
  <si>
    <t>Книги-панорамки с интерактивом и 3D</t>
  </si>
  <si>
    <t>Животные. Кто с тобой играет в прятки? (с ил.)</t>
  </si>
  <si>
    <t xml:space="preserve">1.	Играем в прятки с милыми зверятами! Любимая детская игра в весёлой подаче. 
2.	Узнаём интересные факты о животных, развиваем речь и мелкую моторику. Послушай стихотворение, посмотри на подсказку и угадай зверят. 
3.	Формат 180х180 мм, безопасные закруглённые уголки, 12 страниц, 6 фигурных пазлов, которые легко вынимаются из книги. 
4.	Яркие иллюстрации, узнаваемые животные, простые стихотворения, написанные специально для этой книги. 
5.	Количество деталей пазлов постепенно увеличивается. 
</t>
  </si>
  <si>
    <t>ДЕТСКАЯ ЛИТЕРАТУРА (0-3 ЛЕТ)</t>
  </si>
  <si>
    <t>76x77/16*</t>
  </si>
  <si>
    <t>9785041989071</t>
  </si>
  <si>
    <t>978-5-04-198907-1</t>
  </si>
  <si>
    <t>ITD000000001379972</t>
  </si>
  <si>
    <t>1-2</t>
  </si>
  <si>
    <t>Комильфо</t>
  </si>
  <si>
    <t>Комильфо. Маньхуа. Link Click</t>
  </si>
  <si>
    <t>"Комплект комиксов Link Click. Том 1-4"</t>
  </si>
  <si>
    <t>Хаолин Ли</t>
  </si>
  <si>
    <t xml:space="preserve">В комплект входят 4 тома, охватывающие весь первый сезона дунхуа.
В одном из уголков шумного города разместилось небольшое фотоателье под названием «Время». Этим безлюдным местечком управляют два парня с необычными способностями –– Чэн Сяоши и Лу Гуан. Чтобы выполнить заказ клиента, они совместными усилиями проникают в фотоснимок, однако не всегда всё идёт по плану…
</t>
  </si>
  <si>
    <t>КОМИКСЫ</t>
  </si>
  <si>
    <t>9785042139932</t>
  </si>
  <si>
    <t>978-5-04-213993-2</t>
  </si>
  <si>
    <t>ITD000000001423204</t>
  </si>
  <si>
    <t>"Комплект комиксов Link Click. Том 1-2"</t>
  </si>
  <si>
    <t xml:space="preserve">В одном из уголков шумного города разместилось небольшое фотоателье под названием «Время». Этим безлюдным местечком управляют два парня с необычными способностями –– Чэн Сяоши и Лу Гуан. Чтобы выполнить заказ клиента, они совместными усилиями проникают в фотоснимок, однако не всегда всё идёт по плану…
</t>
  </si>
  <si>
    <t>9785042041334</t>
  </si>
  <si>
    <t>978-5-04-204133-4</t>
  </si>
  <si>
    <t>ITD000000001396808</t>
  </si>
  <si>
    <t>Комильфо. С миру по книжке</t>
  </si>
  <si>
    <t>Стамбульские хроники</t>
  </si>
  <si>
    <t>Эрсин Карабулат</t>
  </si>
  <si>
    <t xml:space="preserve">Где-то на окраине Стамбула в далёких 1980-х жил-был один мальчуган, мечтавший создавать комиксы. Но, кажется, вся история страны была против этой мечты: то и дело общество Турции настигала нестабильность, молодёжь вновь ограничивали в свободах, и шанс стать свободным художником, зарабатывающим на хлеб творчеством, был ничтожно мал.
Этого парня звали Эрсин Карабулут. Сейчас он — известный карикатурист, и в своей графической новелле он с иронией рассказывает об истории своего становления во времена, когда Турцию сотрясали политические и социальные катаклизмы.
«Стамбульские хроники» — глубокая и проникновенная история о тернистом пути к мечте, отражающая жизнь целого поколения турецкой молодёжи. История, доказывающая, что искусство всегда может служить орудием сопротивления и самовыражения, какие бы препятствия ни стояли на пути творца. Этот комикс будет интересен не только любителям искусства и истории, но и тем, кто стремится глубже понять современную Турцию и её культурный ландшафт.
</t>
  </si>
  <si>
    <t>70x100/16</t>
  </si>
  <si>
    <t>9785041880729</t>
  </si>
  <si>
    <t>978-5-04-188072-9</t>
  </si>
  <si>
    <t>ITD000000001344466</t>
  </si>
  <si>
    <t>Кулинария. Для начинающих</t>
  </si>
  <si>
    <t>Учимся готовить салаты (нов. оформл)</t>
  </si>
  <si>
    <t>Новое оформление популярной серии для начинающих кулинаров! Суммарный тираж серии более 100000 экз. Удобные книги с подробнейшими описаниями приготовления, пошаговыми фотографиями, красочным оформлением в новом формате! Это базовый учебник для неопытного кулинара. Отличное соотношение цена-качество!</t>
  </si>
  <si>
    <t>9785041651374</t>
  </si>
  <si>
    <t>978-5-04-165137-4</t>
  </si>
  <si>
    <t>ITD000000001262521</t>
  </si>
  <si>
    <t>Кулинария. Домашний кондитер</t>
  </si>
  <si>
    <t>Бенто-торты. Бисквитные, муссовые и классические торты в мини-формате</t>
  </si>
  <si>
    <t>Светлана Мещерякова</t>
  </si>
  <si>
    <t>КНИГА-ТРЕНД! Бенто-торты - маленькие торты на одну порцию в коробочках - модное направление в кондитерском искусстве. Подробные объяснения, фотоуроки, пошаговые рецепты - на 112 страницах уместилось все, что нужно знать начинающему кондитеру.</t>
  </si>
  <si>
    <t>84x100/16</t>
  </si>
  <si>
    <t>9785041810429</t>
  </si>
  <si>
    <t>978-5-04-181042-9</t>
  </si>
  <si>
    <t>ITD000000001322164</t>
  </si>
  <si>
    <t>Легендарные компьютерные игры. Комиксы</t>
  </si>
  <si>
    <t>Мастер Подземелий. Гэри Гайгэкс и вдохновляющая история создания Dungeons &amp; Dragons в комиксах</t>
  </si>
  <si>
    <t>Дэвид Кушнер</t>
  </si>
  <si>
    <t xml:space="preserve">Уникальный комикс про создателей легендарной настольной ролевой игры Dungeons &amp; Dragons от автора "Повелители Doom" и "Потрачено" Дэвида Кушнера!
Комикс станет отличным подарком для любителей гик-культуры и фанатов D&amp;D.
</t>
  </si>
  <si>
    <t>ИНФОРМАТИКА. КОМПЬЮТЕРНАЯ ЛИТЕРАТУРА. ЭЛЕКТРОНИКА</t>
  </si>
  <si>
    <t>80x100/16</t>
  </si>
  <si>
    <t>9785041159764</t>
  </si>
  <si>
    <t>978-5-04-115976-4</t>
  </si>
  <si>
    <t>ITD000000001116360</t>
  </si>
  <si>
    <t>Медиа (Мск+СЗКО)</t>
  </si>
  <si>
    <t>Легенды Ф-1</t>
  </si>
  <si>
    <t>Семейная энциклопедия. Формула-1</t>
  </si>
  <si>
    <t>Наталья Фабричнова</t>
  </si>
  <si>
    <t>ЭКСКЛЮЗИВНАЯ ИЛЛЮСТРИРОВАННАЯ ЭНЦИКЛОПЕДИЯ ПО ФОРМУЛЕ-1 ОТ ИЗВЕСТНОГО КОММЕНТАТОРА НАТАЛЬИ ФАБРИЧНОВОЙ!
С помощью ярких иллюстраций в стиле комиксов вы погрузитесь в богатую историю Формулы-1 и откроете для себя её законы и правила. 
Неважно, новичок вы или давний поклонник — здесь каждый найдет что-то для себя!
Легкий, уникальный стиль и контент, подходящий для всех возрастов!</t>
  </si>
  <si>
    <t>СПОРТ. ФИТНЕС. ОХОТА И РЫБАЛКА</t>
  </si>
  <si>
    <t>62x100/8</t>
  </si>
  <si>
    <t>9785041928216</t>
  </si>
  <si>
    <t>978-5-04-192821-6</t>
  </si>
  <si>
    <t>ITD000000001346604</t>
  </si>
  <si>
    <t>Мастерская сказок</t>
  </si>
  <si>
    <t>Малахитовая шкатулка. Сказы (ил. М. Митрофанова)</t>
  </si>
  <si>
    <t>Павел Бажов</t>
  </si>
  <si>
    <t>Подарочная серия любимых произведений с иллюстрациями выдающихся художников прошлого и современности.
«Малахитовая шкатулка. Сказы» и «Чёрная курица. Сказки» – подсерия с иллюстрациями российского художника Максима Митрофанова. 
Издание подарочного формата в твёрдом переплете. На обложке элементы с лаковым покрытием. Блинтовое тиснение.
Чёткий, хорошо читаемый шрифт. Плотная бумага.</t>
  </si>
  <si>
    <t>9785042011986</t>
  </si>
  <si>
    <t>978-5-04-201198-6</t>
  </si>
  <si>
    <t>ITD000000001388940</t>
  </si>
  <si>
    <t>Мое любимое хобби. Книги для тинейджеров</t>
  </si>
  <si>
    <t>Как плести из бисера стильные украшения на каждый день. 15 ярких аксессуаров: пошаговые мастер-классы по плетению</t>
  </si>
  <si>
    <t>Миляуша Закирова</t>
  </si>
  <si>
    <t xml:space="preserve">"САМЫЕ  СТИЛЬНЫЕ УКРАШЕНИЯ ПО СОБСТВЕННЫМ ЗАДУМКАМ! Теперь стать звездой школы -  легко, ведь никто не сможет ОТОРВАТЬ ГЛАЗ от уникальных чокеров,  браслетов,
сережек и подвесок! СУПЕР-подарок ДЛЯ РЕБЕНКА от 8 лет и САМАЯ НУЖНАЯ книга для ПОДРОСТКА, от  которого они будут в восторге! К каждому мастер-классу идет ВИДЕОУРОК, который  можно открыть по QR-коду прямо со страниц книги и увидеть все ответы в  телефоне! Эта книга позволит не просто стать самой модной и  ЦЕНТРОМ ВНИМАНИЯ, но и найти новых друзей,  которые обязательно ЗАХОТЯТ НАУЧИТЬСЯ создавать такую же красоту своими  руками!"
</t>
  </si>
  <si>
    <t>9785042007620</t>
  </si>
  <si>
    <t>978-5-04-200762-0</t>
  </si>
  <si>
    <t>ITD000000001386639</t>
  </si>
  <si>
    <t>Отпечатки правды. Детективы И. Берн</t>
  </si>
  <si>
    <t>Инстинкт жертвы</t>
  </si>
  <si>
    <t>Ирэна Берн</t>
  </si>
  <si>
    <t>Ирэна Берн - молодой автор, криминалист по профессии. Победительница конкурса True crime, true love от Эксмо и в питчинге сценарных заявок Bazelevs. Ее детективы привлекают закрученным сюжетом и достоверным изображением российской реальности. Дебют автора "Пациент всегда прав" - психологический триллер, содержащий темы психотерапии, одержимости, полицейского расследования.</t>
  </si>
  <si>
    <t>9785042063169</t>
  </si>
  <si>
    <t>978-5-04-206316-9</t>
  </si>
  <si>
    <t>ITD000000001395778</t>
  </si>
  <si>
    <t>Охотники за мирами</t>
  </si>
  <si>
    <t>Комплект Мара и Морок. Трилогия (комплект из трех книг)</t>
  </si>
  <si>
    <t>Лия Арден</t>
  </si>
  <si>
    <t xml:space="preserve">МАРА и МОРОК!
Комплект из 3 книг.
Суммарный тираж дилогии и предыстории "Мара и Морок" — более 200 000 экземпляров!
</t>
  </si>
  <si>
    <t>9785041782979</t>
  </si>
  <si>
    <t>978-5-04-178297-9</t>
  </si>
  <si>
    <t>ITD000000001315338</t>
  </si>
  <si>
    <t>Черным-бело</t>
  </si>
  <si>
    <t>Охотники за мирами (клатчбук)</t>
  </si>
  <si>
    <t>Двойник запада (формат клатчбук)</t>
  </si>
  <si>
    <t xml:space="preserve">Первая часть азиатской дилогии Лии Арден «Двойник Запада» в формате клатчбука!
Корейская мифология, интриги, драконы, приключения, харизматичные герои и нежная любовная линия!
Лия Арден — популярный автор бестселлера о Марах и Мороках, тетралогии «Потомки Первых», романа-однотомника «Невесты Ноября» и трилогии «Нити судьбы». Суммарные тиражи превысили отметку в миллион экземпляров. 
У автора активная фанбаза, горячо ожидающая новинки. 
Иллюстрации 
Суммарные тиражи дилогии «Четыре Дракона» — 76000 экземпляров.
Издание дополнено картой мира от Анны Лужецкой.
</t>
  </si>
  <si>
    <t>9785042098406</t>
  </si>
  <si>
    <t>978-5-04-209840-6</t>
  </si>
  <si>
    <t>ITD000000001412117</t>
  </si>
  <si>
    <t>Пиши и сочиняй. Книги по сценарному и писательскому мастерству</t>
  </si>
  <si>
    <t>От идеи до злодея. Учимся создавать истории вместе с Pixar (обновленное издание)</t>
  </si>
  <si>
    <t>Дин Мовшовиц</t>
  </si>
  <si>
    <t xml:space="preserve">ДОПОЛНЕННОЕ ИЗДАНИЕ КУЛЬТОВОЙ КНИГИ ПО СТОРИТЕЛЛИНГУ! БЕСТСЕЛЛЕР AMAZON! Работники студии Pixar делятся механизмами и методами написания историй, которые всегда находят отклики в сердцах читателей. 10 глав с подробными примерами из уже существующих  проектов студии, включая новинки. Книга будет интересна всем поклонникам студии Pixar, начинающим писателям и сценаристам.
</t>
  </si>
  <si>
    <t>9785042008498</t>
  </si>
  <si>
    <t>978-5-04-200849-8</t>
  </si>
  <si>
    <t>ITD000000001386984</t>
  </si>
  <si>
    <t>Пиши, что хочешь. Блокноты. SlovoDna</t>
  </si>
  <si>
    <t>Блокнот SlovoDna. Гороскоп на сегодня (формат А5, 128 стр., с контентом)</t>
  </si>
  <si>
    <t>Кирилл Караваев</t>
  </si>
  <si>
    <t>9785041878139</t>
  </si>
  <si>
    <t>978-5-04-187813-9</t>
  </si>
  <si>
    <t>ITD000000001343511</t>
  </si>
  <si>
    <t>Подарочные издания. Техники рисунка и живописи</t>
  </si>
  <si>
    <t>Цвет и свет. Полное пособие по теоретическим основам</t>
  </si>
  <si>
    <t>3dtotal</t>
  </si>
  <si>
    <t xml:space="preserve">Допечатка бестселлера! Издание от ведущего западного издательства в сегменте рисования — 3dtotal! 
Книга “Цвет и свет” — новое подробное и исчерпывающее пособие по самой популярной теме среди художников. На почти 400 страницах ключевые западные авторы расскажут про теорию цвета и света, объяснят особенности работы с разными материалами, а также проведут пошаговые мастер-классы, чтобы закрепить полученные знания на практике. Книга станет прекрасным подарком как для начинающих художников, так и для тех, кто занимается творчеством на протяжении многих лет. 
Плотная качественная бумага, выбранная читателями обложка и красивая голографическая фольга с эффектом бензина на названии. 
</t>
  </si>
  <si>
    <t>ИСКУССТВО. КУЛЬТУРА</t>
  </si>
  <si>
    <t>9785699609024</t>
  </si>
  <si>
    <t>978-5-699-60902-4</t>
  </si>
  <si>
    <t>ITD000000000222873</t>
  </si>
  <si>
    <t>Проза Маши Трауб. Жизнь как в зеркале</t>
  </si>
  <si>
    <t>Тропа желаний</t>
  </si>
  <si>
    <t>Маша Трауб</t>
  </si>
  <si>
    <t xml:space="preserve">Роман «Тропа желаний» написан в традиционной для Маши Трауб манере, где все события происходят в гармоничном единстве времени и пространства. В данном случае — доме, считавшемся заброшенным, но ставшим надежным кровом для молодой женщины и ее маленького сына. Какая беда привела их сюда, какие события заставили скрываться? Эту тайну решили разгадать соседки — уже немолодые женщины, оставшиеся одинокими. Именно их неравнодушие, как и других героев романа, приведет эту историю к счастливому финалу, а «тропа желаний» действительно окажется счастливой. Роман рассказывает о том, что в самые тяжелые времена можно встретить участие, заботу и доброту там, где их совсем не ждешь. И когда уже отчаялся и потерял веру. Маша Трауб написала роман с хеппи-эндом — о том, как любовь и верность способны преодолеть любые преграды. И, как всегда в прозе писательницы, в этой истории много доброго юмора.
</t>
  </si>
  <si>
    <t>9785041972356</t>
  </si>
  <si>
    <t>978-5-04-197235-6</t>
  </si>
  <si>
    <t>ITD000000001375710</t>
  </si>
  <si>
    <t>Россия с душой. Авторский взгляд</t>
  </si>
  <si>
    <t>Дагестан. Невероятное путешествие от древних аулов и крепостей до величественных гор и водопадов</t>
  </si>
  <si>
    <t>Магомед Шапиев</t>
  </si>
  <si>
    <t xml:space="preserve">ПОДАРОЧНОЕ ИЗДАНИЕ С КАЧЕСТВЕННЫМИ ФОТОГРАФИЯМИ ПРИРОДНЫХ ДОСТОПРИМЕЧАТЕЛЬНОСТЕЙ ДАГЕСТАНА ОТ САМОГО ИЗМЕСТНОГО ФОТОГРАФА РЕСПУБЛИКИ
МАГОМЕДА ШАПИЕВА (photo_shapiev) - ЧЛЕНА КОМАНДЫ RUSSIAN EXPLORERS!
Яркое подарочное издание с качественными авторскими снимками. Завораживающие фотографии высокого качества, большой формат, качественная мелованная бумага. Книга поделена на районы, в каждом из которых собраны самые интересные достопримечательности республики Дагестан. 
Гунибская крепость, Дербент, Махачкала, Сулакский каньон, бархан Сарыкум, гора Шалбуздаг, Гамсутль, Салтинский водопад, аул Чох, Карадахская теснина, Чиркейское водохранилище, плато Матлас, аул Старый Гоор – все это и многое другое на страницах этой книги!
</t>
  </si>
  <si>
    <t>9785041802820</t>
  </si>
  <si>
    <t>978-5-04-180282-0</t>
  </si>
  <si>
    <t>ITD000000001320387</t>
  </si>
  <si>
    <t>Священники-блогеры: о любви, семье и вере</t>
  </si>
  <si>
    <t>О вечном и тленном. 1001 ответ православного священника</t>
  </si>
  <si>
    <t>Владислав Береговой</t>
  </si>
  <si>
    <t xml:space="preserve">Книга Владислава Берегового О вечном и тленном. 1001 ответ православного священника. Может ли ангел-хранитель навсегда покинуть нас? Передаются ли детям грехи родителей? Что будет с нами после смерти и близок ли конец света? Что главное в браке? Обязательно ли освящать дом и машину? Можно ли беременным стричься и посещать кладбища? Многих из нас – и тех, кто давно стал частью Церкви, и тех, кто только делает свои первые шаги на пути к ней, – неизменно волнуют самые разные вопросы, от довольно забавных до очень серьезных. Поэтому возможность в самом скором времени получить четкий и ясный ответ, особенно от автора, которого мы любим и уважаем, всегда становится невероятно ценной, поскольку позволяет нам сберечь силы и время и направить их на благие дела. Именно этой цели посвящена новая книга иерея Владислава Берегового, составленная в формате вопрос – ответ, в основу которой легло многолетнее общение автора с прихожанами и подписчиками. Беседы о Боге и Его воле, о жизни и смерти, о грехах и добродетелях, об ангелах и бесах, о Священном Писании, о Церкви и о церковных таинствах, об отношениях и чувствах, о возрастании в вере и о многом другом – круг тем, которые призвана затронуть книга, необычайно широк, благодаря чему шанс найти ответ на давно тревоживший вопрос, каким бы он ни был, возрастает многократно.
Продвижении:
Встречи с читателями, таргет, ссылки на предзаказ на странице у Владислава Берегового.
</t>
  </si>
  <si>
    <t>РЕЛИГИЯ. ИСТОРИЯ РЕЛИГИИ. МОЛИТВЕННИКИ</t>
  </si>
  <si>
    <t>9785042077661</t>
  </si>
  <si>
    <t>978-5-04-207766-1</t>
  </si>
  <si>
    <t>ITD000000001405633</t>
  </si>
  <si>
    <t>LongSeller</t>
  </si>
  <si>
    <t>Тайны таро</t>
  </si>
  <si>
    <t>Таро для начинающих. Практический курс</t>
  </si>
  <si>
    <t>Эдуард Леванов</t>
  </si>
  <si>
    <t xml:space="preserve">Простой и понятный курс обучения Таро для начинающих от таролога-практика, преподавателя и блогера Эдуарда Леванова. Подробные значения всех 78 карт по темам. Основные расклады для самых актуальных вопросов с примерами и их разбором. Правила работы с картами.  Без лишних сложностей и «тумана» для тех, кто хочет начать сначала, сразу делать расклады и читать карты.
Роскошная обложка украшена золотой фольгой и пастой. 
</t>
  </si>
  <si>
    <t>ЭЗОТЕРИКА. САМОПОЗНАНИЕ. ТАЙНЫЕ ЯВЛЕНИЯ</t>
  </si>
  <si>
    <t>9785041157852</t>
  </si>
  <si>
    <t>978-5-04-115785-2</t>
  </si>
  <si>
    <t>ITD000000001115964</t>
  </si>
  <si>
    <t>Таро с самого начала</t>
  </si>
  <si>
    <t>Таро. Полное толкование карт и базовые расклады для начинающих</t>
  </si>
  <si>
    <t>Анна Огински</t>
  </si>
  <si>
    <t xml:space="preserve">Простое и понятное руководство по Таро для начинающих от Анны Огински («Оракул Ленорман. Самоучитель» - продано около 22 тыс. и «Гадание на игральных картах» - продано 12 тыс.) Все, что нужно знать начинающему тарологу, чтобы начать раскладывать и читать карты: краткая история Таро, структура и состав колоды, толкования всех карт по темам, простые расклады. Практические задания для закрепления материала. 
Яркая обложка украшена лаком.
</t>
  </si>
  <si>
    <t>70x100/32</t>
  </si>
  <si>
    <t>9785041780470</t>
  </si>
  <si>
    <t>978-5-04-178047-0</t>
  </si>
  <si>
    <t>ITD000000001314799</t>
  </si>
  <si>
    <t>Футбольные легенды. Игроки, тренеры, клубы</t>
  </si>
  <si>
    <t>Месси против Роналду. Противостояние XXI века</t>
  </si>
  <si>
    <t>Джонатан Клегг, Джошуа Робинсон</t>
  </si>
  <si>
    <t>ДВА САМЫХ ПОПУЛЯРНЫХ ИГРОКА МИРА!
Книга о ЛУЧШИХ  игроках современности - биографии, цифры, карьерный путь. Все это ПОД ОДНОЙ ОБЛОЖКОЙ!</t>
  </si>
  <si>
    <t>9785041850036</t>
  </si>
  <si>
    <t>978-5-04-185003-6</t>
  </si>
  <si>
    <t>ITD000000001330377</t>
  </si>
  <si>
    <t>Хюгге. Уютные книги о счастье</t>
  </si>
  <si>
    <t>Под солнцем Тосканы</t>
  </si>
  <si>
    <t>Фрэнсис Мэйес</t>
  </si>
  <si>
    <t xml:space="preserve">культовый бестселлер. 25 лет, 20 переизданий
По книге снят одноименный фильм
</t>
  </si>
  <si>
    <t>9785041020842</t>
  </si>
  <si>
    <t>978-5-04-102084-2</t>
  </si>
  <si>
    <t>ITD000000000960665</t>
  </si>
  <si>
    <t>Кафе на краю земли</t>
  </si>
  <si>
    <t>Неожиданная остановка. Как продолжить двигаться вперед, когда сбился с пути</t>
  </si>
  <si>
    <t>Джон Стрелеки</t>
  </si>
  <si>
    <t xml:space="preserve">ДОПЕЧАТКА БЕСТСЕЛЛЕРА! ПРОДОЛЖЕНИЕ ЛЕГЕНДАРНОЙ СЕРИИ «КАФЕ НА КРАЮ ЗЕМЛИ»!
СУММАРНЫЙ ТИРАЖ СЕРИИ В РОССИИ БОЛЕЕ 500 000 ЭКЗЕМПЛЯРОВ!
Книга автора бестселлеров Джона Стрелеки, знаменитого вдохновляющиего коуча в области личностного развития, о том как принять старение и пережить кризис второй половины жизни.
 «Кафе на краю земли» — серия бестселлеров от Джона Стрелеки. Книги написаны в формате романа-притичи, где история героя органично переплетается с уникальной авторской техникой мотивации. Аудитория: 40+, мужчины и женщины, которые хотят жить в согласии с самими собой и заниматься тем, что делает их счастливыми.
.
</t>
  </si>
  <si>
    <t>7-инт</t>
  </si>
  <si>
    <t>9785041619473</t>
  </si>
  <si>
    <t>978-5-04-161947-3</t>
  </si>
  <si>
    <t>ITD000000001250595</t>
  </si>
  <si>
    <t>Маленькая злая книга</t>
  </si>
  <si>
    <t>Маленькая злая книга. Головоломки</t>
  </si>
  <si>
    <t>Магнус Мист, Шуфт</t>
  </si>
  <si>
    <t xml:space="preserve">ДОЛГОЖДАННАЯ НОВИНКА В СЕРИИ-БЕСТСЕЛЛЕРЕ! Продано больше 1 миллиона экземпляров в Германии и больше 600 тысяч в России! Книга, которая должна быть в каждом магазине! Переведено на 11 языков.
Необычный формат, цветные иллюстрации, юмор и море загадок. ЦА: 7–12 лет.
</t>
  </si>
  <si>
    <t>ДЕТСКАЯ И ПОДРОСТКОВАЯ СОВРЕМЕННАЯ ЛИТЕРАТУРА (ДО 16 ЛЕТ)</t>
  </si>
  <si>
    <t>62x88/16</t>
  </si>
  <si>
    <t>9785041801373</t>
  </si>
  <si>
    <t>978-5-04-180137-3</t>
  </si>
  <si>
    <t>ITD000000001319674</t>
  </si>
  <si>
    <t>Женский круг</t>
  </si>
  <si>
    <t>Дом твоего сердца. Метафорические открытки для тех, кому нужна поддержка и любовь</t>
  </si>
  <si>
    <t>Любовь Стяпшина</t>
  </si>
  <si>
    <t>Новый набор из 20 метафорических открыток от автор и иллюстратора – Любови Стяпшиной – с успешными продажами на валдбериз – 16 300 штук. На обороте каждой из открыток небольшое поддерживающее послание. 
Набор находятся в удобном футляре и в пакете с европодвесом. Приятный подарок и пособие для психологов и других людей помогающих профессий.</t>
  </si>
  <si>
    <t>60x84/32</t>
  </si>
  <si>
    <t>Картон</t>
  </si>
  <si>
    <t>9785042009402</t>
  </si>
  <si>
    <t>978-5-04-200940-2</t>
  </si>
  <si>
    <t>ITD000000001387323</t>
  </si>
  <si>
    <t>МИФ ООО</t>
  </si>
  <si>
    <t>Вечные истории. Young Adult</t>
  </si>
  <si>
    <t>Маленькие мужчины. Вечные истории. Young Adult</t>
  </si>
  <si>
    <t>Луиза Мэй Олкотт</t>
  </si>
  <si>
    <t>Нов</t>
  </si>
  <si>
    <t>Третий роман американской писательницы Луизы Мэй Олкотт — о буднях и праздниках, маленьких победах и опасных приключениях воспитанников пансиона, который открыли Джо и Фриц Баэры.
В пансионе ученики из разных социальных слоев учатся смелости, честности и доброте, а также занимаются самыми привычными для мальчишек вещами — веселятся, проказничают, находят друзей. Не так-то просто превратить непоседливых сорванцов в настоящих маленьких мужчин, однако нет на свете задачи, с которой Джо не смогла бы справиться.
Для кого эта книга
Для читателей классической литературы. 
Для тех, кому понравились романы «Маленькие женщины» и «Хорошие жены».</t>
  </si>
  <si>
    <t>10%</t>
  </si>
  <si>
    <t>978-5-00214-986-5</t>
  </si>
  <si>
    <t xml:space="preserve">MIF00040402       </t>
  </si>
  <si>
    <t>16+</t>
  </si>
  <si>
    <t>Вне серий</t>
  </si>
  <si>
    <t>Иммунитет к выгоранию. Эмоциональный интеллект для продуктивной работы без срывов</t>
  </si>
  <si>
    <t>Канди Винс</t>
  </si>
  <si>
    <t>Почему я опять выгораю? И как люди, которые работают даже больше, чем я, сохраняют силы и энергию? Их секретная защита — эмоциональный интеллект. Мы знаем, что высокий уровень ЭИ помогает лучше понимать людей и себя. По мнению доктора Канди Винс, навыки ЭИ помогут стать более продуктивным и устойчивым к нагрузкам.
В своей книге автор показывает, как:
определить, что делает вас уязвимыми к эмоциональному выгоранию;
управлять триггерами стресса и реакцией на них; 
регулировать свои мысли и эмоции, чтобы оставаться эффективным в условиях напряжения;
укреплять целительные связи, чтобы не допустить выгорания;
восстанавливаться, если моменты эмоционального выгорания все же были.
Все рекомендации, упражнения и тесты в книге подкреплены научными исследованиями.
Для кого эта книга
Книга будет интересна всем, чья работа связана с повышенным уровнем стресса, а особенно руководителям и сотрудникам, нацеленным на развитие и достижение целей бизнеса.</t>
  </si>
  <si>
    <t>60x88/16</t>
  </si>
  <si>
    <t>978-5-00214-921-6</t>
  </si>
  <si>
    <t xml:space="preserve">MIF00040429       </t>
  </si>
  <si>
    <t>Заказ</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</si>
</sst>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9]d\ mmm;@"/>
    <numFmt numFmtId="165" formatCode="0000"/>
  </numFmts>
  <fonts count="6"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0"/>
      <name val="Arial Cyr"/>
      <charset val="204"/>
    </font>
    <font>
      <b/>
      <sz val="10"/>
      <name val="Times New Roman"/>
      <family val="1"/>
      <charset val="204"/>
    </font>
    <font>
      <sz val="10"/>
      <name val="Times New Roman"/>
      <family val="1"/>
      <charset val="204"/>
    </font>
  </fonts>
  <fills count="4">
    <fill>
      <patternFill patternType="none"/>
    </fill>
    <fill>
      <patternFill patternType="gray125"/>
    </fill>
    <fill>
      <patternFill patternType="solid">
        <fgColor indexed="22"/>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3" fillId="0" borderId="0"/>
    <xf numFmtId="0" fontId="3" fillId="0" borderId="0"/>
  </cellStyleXfs>
  <cellXfs count="14">
    <xf numFmtId="0" fontId="0" fillId="0" borderId="0" xfId="0"/>
    <xf numFmtId="0" fontId="4" fillId="2" borderId="1" xfId="2" applyFont="1" applyFill="1" applyBorder="1" applyAlignment="1">
      <alignment horizontal="center" vertical="center" wrapText="1"/>
    </xf>
    <xf numFmtId="2" fontId="4" fillId="2" borderId="1" xfId="2" applyNumberFormat="1" applyFont="1" applyFill="1" applyBorder="1" applyAlignment="1">
      <alignment horizontal="center" vertical="center" wrapText="1"/>
    </xf>
    <xf numFmtId="164" fontId="4" fillId="2" borderId="1" xfId="2" applyNumberFormat="1" applyFont="1" applyFill="1" applyBorder="1" applyAlignment="1">
      <alignment horizontal="center" vertical="center" wrapText="1"/>
    </xf>
    <xf numFmtId="1" fontId="4" fillId="2" borderId="1" xfId="2" applyNumberFormat="1" applyFont="1" applyFill="1" applyBorder="1" applyAlignment="1">
      <alignment horizontal="center" vertical="center" wrapText="1"/>
    </xf>
    <xf numFmtId="165" fontId="4" fillId="2" borderId="1" xfId="2" applyNumberFormat="1" applyFont="1" applyFill="1" applyBorder="1" applyAlignment="1">
      <alignment horizontal="center" vertical="center" wrapText="1"/>
    </xf>
    <xf numFmtId="0" fontId="5" fillId="0" borderId="1" xfId="3" applyFont="1" applyBorder="1" applyAlignment="1">
      <alignment horizontal="center" vertical="center" wrapText="1"/>
    </xf>
    <xf numFmtId="9" fontId="5" fillId="0" borderId="1" xfId="1" applyFont="1" applyFill="1" applyBorder="1" applyAlignment="1">
      <alignment horizontal="center" vertical="center" wrapText="1"/>
    </xf>
    <xf numFmtId="1" fontId="5" fillId="0" borderId="1" xfId="3" applyNumberFormat="1" applyFont="1" applyBorder="1" applyAlignment="1">
      <alignment horizontal="center" vertical="center" wrapText="1"/>
    </xf>
    <xf numFmtId="16" fontId="4" fillId="2" borderId="1" xfId="2" applyNumberFormat="1" applyFont="1" applyFill="1" applyBorder="1" applyAlignment="1">
      <alignment horizontal="center" vertical="center" wrapText="1"/>
    </xf>
    <xf numFmtId="0" fontId="0" fillId="3" borderId="1" xfId="0" applyFill="1" applyBorder="1"/>
    <xf numFmtId="0" fontId="2" fillId="3" borderId="1" xfId="0" applyFont="1" applyFill="1" applyBorder="1" applyAlignment="1">
      <alignment horizontal="center" vertical="center"/>
    </xf>
    <xf numFmtId="2" fontId="5" fillId="0" borderId="1" xfId="3" applyNumberFormat="1" applyFont="1" applyBorder="1" applyAlignment="1">
      <alignment horizontal="center" vertical="center" wrapText="1"/>
    </xf>
    <xf numFmtId="2" fontId="0" fillId="0" borderId="0" xfId="0" applyNumberFormat="1"/>
  </cellXfs>
  <cellStyles count="4">
    <cellStyle name="0,0_x000d__x000a_NA_x000d__x000a_" xfId="2"/>
    <cellStyle name="0,0_x000d__x000a_NA_x000d__x000a_ 4" xfId="3"/>
    <cellStyle name="Обычный" xfId="0" builtinId="0"/>
    <cellStyle name="Процентный" xfId="1" builtinId="5"/>
  </cellStyles>
  <dxfs count="7">
    <dxf>
      <font>
        <b/>
        <i val="0"/>
      </font>
      <fill>
        <patternFill patternType="none">
          <bgColor indexed="65"/>
        </patternFill>
      </fill>
    </dxf>
    <dxf>
      <font>
        <b/>
        <i val="0"/>
      </font>
      <fill>
        <patternFill patternType="none">
          <bgColor indexed="65"/>
        </patternFill>
      </fill>
    </dxf>
    <dxf>
      <font>
        <color rgb="FFFF0000"/>
      </font>
    </dxf>
    <dxf>
      <font>
        <b/>
        <i val="0"/>
      </font>
      <fill>
        <patternFill patternType="none">
          <bgColor indexed="65"/>
        </patternFill>
      </fill>
    </dxf>
    <dxf>
      <font>
        <b/>
        <i val="0"/>
      </font>
      <fill>
        <patternFill patternType="none">
          <bgColor indexed="65"/>
        </patternFill>
      </fill>
    </dxf>
    <dxf>
      <font>
        <color rgb="FFFF0000"/>
      </font>
    </dxf>
    <dxf>
      <font>
        <b/>
        <i val="0"/>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8"/>
  <sheetViews>
    <sheetView tabSelected="1" workbookViewId="0">
      <selection activeCell="J4" sqref="J4"/>
    </sheetView>
  </sheetViews>
  <sheetFormatPr defaultRowHeight="57" customHeight="1" x14ac:dyDescent="0.25"/>
  <cols>
    <col min="2" max="2" width="12" customWidth="1"/>
    <col min="3" max="3" width="13.28515625" customWidth="1"/>
    <col min="4" max="4" width="5.7109375" customWidth="1"/>
    <col min="5" max="5" width="32.42578125" customWidth="1"/>
    <col min="6" max="6" width="16" customWidth="1"/>
    <col min="7" max="7" width="5.42578125" customWidth="1"/>
    <col min="10" max="10" width="9.140625" style="13"/>
    <col min="11" max="11" width="27.7109375" customWidth="1"/>
    <col min="12" max="12" width="16.28515625" customWidth="1"/>
    <col min="13" max="13" width="5.7109375" customWidth="1"/>
    <col min="16" max="16" width="6.28515625" customWidth="1"/>
    <col min="18" max="18" width="11.7109375" customWidth="1"/>
    <col min="19" max="19" width="11.5703125" customWidth="1"/>
  </cols>
  <sheetData>
    <row r="1" spans="1:20" ht="33.75" customHeight="1" x14ac:dyDescent="0.25">
      <c r="A1" s="9">
        <v>45615</v>
      </c>
      <c r="B1" s="1" t="s">
        <v>0</v>
      </c>
      <c r="C1" s="1" t="s">
        <v>1</v>
      </c>
      <c r="D1" s="1" t="s">
        <v>2</v>
      </c>
      <c r="E1" s="1" t="s">
        <v>3</v>
      </c>
      <c r="F1" s="1" t="s">
        <v>4</v>
      </c>
      <c r="G1" s="1" t="s">
        <v>5</v>
      </c>
      <c r="H1" s="11" t="s">
        <v>678</v>
      </c>
      <c r="I1" s="1" t="s">
        <v>6</v>
      </c>
      <c r="J1" s="2" t="s">
        <v>7</v>
      </c>
      <c r="K1" s="1" t="s">
        <v>8</v>
      </c>
      <c r="L1" s="3" t="s">
        <v>9</v>
      </c>
      <c r="M1" s="1" t="s">
        <v>10</v>
      </c>
      <c r="N1" s="4" t="s">
        <v>11</v>
      </c>
      <c r="O1" s="1" t="s">
        <v>12</v>
      </c>
      <c r="P1" s="1" t="s">
        <v>13</v>
      </c>
      <c r="Q1" s="4" t="s">
        <v>14</v>
      </c>
      <c r="R1" s="4" t="s">
        <v>15</v>
      </c>
      <c r="S1" s="5" t="s">
        <v>16</v>
      </c>
      <c r="T1" s="5" t="s">
        <v>17</v>
      </c>
    </row>
    <row r="2" spans="1:20" ht="57" customHeight="1" x14ac:dyDescent="0.25">
      <c r="A2" s="6" t="s">
        <v>18</v>
      </c>
      <c r="B2" s="6" t="s">
        <v>19</v>
      </c>
      <c r="C2" s="6" t="s">
        <v>20</v>
      </c>
      <c r="D2" s="6">
        <v>14</v>
      </c>
      <c r="E2" s="6" t="s">
        <v>21</v>
      </c>
      <c r="F2" s="6" t="s">
        <v>22</v>
      </c>
      <c r="G2" s="6" t="s">
        <v>23</v>
      </c>
      <c r="H2" s="10"/>
      <c r="I2" s="6">
        <v>232</v>
      </c>
      <c r="J2" s="12">
        <v>627</v>
      </c>
      <c r="K2" s="6" t="s">
        <v>24</v>
      </c>
      <c r="L2" s="6" t="s">
        <v>25</v>
      </c>
      <c r="M2" s="7" t="s">
        <v>22</v>
      </c>
      <c r="N2" s="6">
        <v>15000</v>
      </c>
      <c r="O2" s="6" t="s">
        <v>26</v>
      </c>
      <c r="P2" s="6">
        <v>3</v>
      </c>
      <c r="Q2" s="8" t="s">
        <v>27</v>
      </c>
      <c r="R2" s="6" t="s">
        <v>28</v>
      </c>
      <c r="S2" s="6" t="s">
        <v>29</v>
      </c>
      <c r="T2" s="6" t="s">
        <v>30</v>
      </c>
    </row>
    <row r="3" spans="1:20" ht="57" customHeight="1" x14ac:dyDescent="0.25">
      <c r="A3" s="6" t="s">
        <v>22</v>
      </c>
      <c r="B3" s="6" t="s">
        <v>19</v>
      </c>
      <c r="C3" s="6" t="s">
        <v>31</v>
      </c>
      <c r="D3" s="6">
        <v>12</v>
      </c>
      <c r="E3" s="6" t="s">
        <v>32</v>
      </c>
      <c r="F3" s="6" t="s">
        <v>33</v>
      </c>
      <c r="G3" s="6" t="s">
        <v>23</v>
      </c>
      <c r="H3" s="10"/>
      <c r="I3" s="6">
        <v>352</v>
      </c>
      <c r="J3" s="12">
        <v>244.20000000000002</v>
      </c>
      <c r="K3" s="6" t="s">
        <v>34</v>
      </c>
      <c r="L3" s="6" t="s">
        <v>35</v>
      </c>
      <c r="M3" s="7" t="s">
        <v>22</v>
      </c>
      <c r="N3" s="6">
        <v>4000</v>
      </c>
      <c r="O3" s="6" t="s">
        <v>36</v>
      </c>
      <c r="P3" s="6">
        <v>3</v>
      </c>
      <c r="Q3" s="8" t="s">
        <v>37</v>
      </c>
      <c r="R3" s="6" t="s">
        <v>38</v>
      </c>
      <c r="S3" s="6" t="s">
        <v>39</v>
      </c>
      <c r="T3" s="6" t="s">
        <v>22</v>
      </c>
    </row>
    <row r="4" spans="1:20" ht="57" customHeight="1" x14ac:dyDescent="0.25">
      <c r="A4" s="6" t="s">
        <v>22</v>
      </c>
      <c r="B4" s="6" t="s">
        <v>19</v>
      </c>
      <c r="C4" s="6" t="s">
        <v>31</v>
      </c>
      <c r="D4" s="6">
        <v>16</v>
      </c>
      <c r="E4" s="6" t="s">
        <v>40</v>
      </c>
      <c r="F4" s="6" t="s">
        <v>41</v>
      </c>
      <c r="G4" s="6" t="s">
        <v>23</v>
      </c>
      <c r="H4" s="10"/>
      <c r="I4" s="6">
        <v>480</v>
      </c>
      <c r="J4" s="12">
        <v>253.00000000000003</v>
      </c>
      <c r="K4" s="6" t="s">
        <v>42</v>
      </c>
      <c r="L4" s="6" t="s">
        <v>43</v>
      </c>
      <c r="M4" s="7" t="s">
        <v>22</v>
      </c>
      <c r="N4" s="6">
        <v>7000</v>
      </c>
      <c r="O4" s="6" t="s">
        <v>36</v>
      </c>
      <c r="P4" s="6">
        <v>3</v>
      </c>
      <c r="Q4" s="8" t="s">
        <v>44</v>
      </c>
      <c r="R4" s="6" t="s">
        <v>45</v>
      </c>
      <c r="S4" s="6" t="s">
        <v>46</v>
      </c>
      <c r="T4" s="6" t="s">
        <v>22</v>
      </c>
    </row>
    <row r="5" spans="1:20" ht="57" customHeight="1" x14ac:dyDescent="0.25">
      <c r="A5" s="6" t="s">
        <v>22</v>
      </c>
      <c r="B5" s="6" t="s">
        <v>19</v>
      </c>
      <c r="C5" s="6" t="s">
        <v>47</v>
      </c>
      <c r="D5" s="6">
        <v>16</v>
      </c>
      <c r="E5" s="6" t="s">
        <v>48</v>
      </c>
      <c r="F5" s="6" t="s">
        <v>49</v>
      </c>
      <c r="G5" s="6" t="s">
        <v>23</v>
      </c>
      <c r="H5" s="10"/>
      <c r="I5" s="6">
        <v>320</v>
      </c>
      <c r="J5" s="12">
        <v>201.3</v>
      </c>
      <c r="K5" s="6" t="s">
        <v>50</v>
      </c>
      <c r="L5" s="6" t="s">
        <v>51</v>
      </c>
      <c r="M5" s="7" t="s">
        <v>22</v>
      </c>
      <c r="N5" s="6">
        <v>3000</v>
      </c>
      <c r="O5" s="6" t="s">
        <v>36</v>
      </c>
      <c r="P5" s="6">
        <v>3</v>
      </c>
      <c r="Q5" s="8" t="s">
        <v>52</v>
      </c>
      <c r="R5" s="6" t="s">
        <v>53</v>
      </c>
      <c r="S5" s="6" t="s">
        <v>54</v>
      </c>
      <c r="T5" s="6" t="s">
        <v>22</v>
      </c>
    </row>
    <row r="6" spans="1:20" ht="57" customHeight="1" x14ac:dyDescent="0.25">
      <c r="A6" s="6" t="s">
        <v>22</v>
      </c>
      <c r="B6" s="6" t="s">
        <v>55</v>
      </c>
      <c r="C6" s="6" t="s">
        <v>56</v>
      </c>
      <c r="D6" s="6">
        <v>6</v>
      </c>
      <c r="E6" s="6" t="s">
        <v>57</v>
      </c>
      <c r="F6" s="6" t="s">
        <v>58</v>
      </c>
      <c r="G6" s="6" t="s">
        <v>23</v>
      </c>
      <c r="H6" s="10"/>
      <c r="I6" s="6">
        <v>352</v>
      </c>
      <c r="J6" s="12">
        <v>643.5</v>
      </c>
      <c r="K6" s="6" t="s">
        <v>59</v>
      </c>
      <c r="L6" s="6" t="s">
        <v>60</v>
      </c>
      <c r="M6" s="7" t="s">
        <v>22</v>
      </c>
      <c r="N6" s="6">
        <v>2000</v>
      </c>
      <c r="O6" s="6" t="s">
        <v>26</v>
      </c>
      <c r="P6" s="6">
        <v>3</v>
      </c>
      <c r="Q6" s="8" t="s">
        <v>61</v>
      </c>
      <c r="R6" s="6" t="s">
        <v>62</v>
      </c>
      <c r="S6" s="6" t="s">
        <v>63</v>
      </c>
      <c r="T6" s="6" t="s">
        <v>22</v>
      </c>
    </row>
    <row r="7" spans="1:20" ht="57" customHeight="1" x14ac:dyDescent="0.25">
      <c r="A7" s="6" t="s">
        <v>22</v>
      </c>
      <c r="B7" s="6" t="s">
        <v>19</v>
      </c>
      <c r="C7" s="6" t="s">
        <v>64</v>
      </c>
      <c r="D7" s="6">
        <v>10</v>
      </c>
      <c r="E7" s="6" t="s">
        <v>65</v>
      </c>
      <c r="F7" s="6" t="s">
        <v>22</v>
      </c>
      <c r="G7" s="6" t="s">
        <v>66</v>
      </c>
      <c r="H7" s="10"/>
      <c r="I7" s="6">
        <v>464</v>
      </c>
      <c r="J7" s="12">
        <v>412.50000000000006</v>
      </c>
      <c r="K7" s="6" t="s">
        <v>67</v>
      </c>
      <c r="L7" s="6" t="s">
        <v>68</v>
      </c>
      <c r="M7" s="7" t="s">
        <v>22</v>
      </c>
      <c r="N7" s="6">
        <v>7000</v>
      </c>
      <c r="O7" s="6" t="s">
        <v>69</v>
      </c>
      <c r="P7" s="6">
        <v>3</v>
      </c>
      <c r="Q7" s="8" t="s">
        <v>70</v>
      </c>
      <c r="R7" s="6" t="s">
        <v>71</v>
      </c>
      <c r="S7" s="6" t="s">
        <v>72</v>
      </c>
      <c r="T7" s="6" t="s">
        <v>22</v>
      </c>
    </row>
    <row r="8" spans="1:20" ht="57" customHeight="1" x14ac:dyDescent="0.25">
      <c r="A8" s="6" t="s">
        <v>22</v>
      </c>
      <c r="B8" s="6" t="s">
        <v>19</v>
      </c>
      <c r="C8" s="6" t="s">
        <v>73</v>
      </c>
      <c r="D8" s="6">
        <v>30</v>
      </c>
      <c r="E8" s="6" t="s">
        <v>74</v>
      </c>
      <c r="F8" s="6" t="s">
        <v>22</v>
      </c>
      <c r="G8" s="6" t="s">
        <v>66</v>
      </c>
      <c r="H8" s="10"/>
      <c r="I8" s="6">
        <v>96</v>
      </c>
      <c r="J8" s="12">
        <v>111.10000000000001</v>
      </c>
      <c r="K8" s="6" t="s">
        <v>75</v>
      </c>
      <c r="L8" s="6" t="s">
        <v>76</v>
      </c>
      <c r="M8" s="7" t="s">
        <v>22</v>
      </c>
      <c r="N8" s="6">
        <v>3500</v>
      </c>
      <c r="O8" s="6" t="s">
        <v>77</v>
      </c>
      <c r="P8" s="6">
        <v>3</v>
      </c>
      <c r="Q8" s="8" t="s">
        <v>78</v>
      </c>
      <c r="R8" s="6" t="s">
        <v>79</v>
      </c>
      <c r="S8" s="6" t="s">
        <v>80</v>
      </c>
      <c r="T8" s="6" t="s">
        <v>22</v>
      </c>
    </row>
    <row r="9" spans="1:20" ht="57" customHeight="1" x14ac:dyDescent="0.25">
      <c r="A9" s="6" t="s">
        <v>22</v>
      </c>
      <c r="B9" s="6" t="s">
        <v>19</v>
      </c>
      <c r="C9" s="6" t="s">
        <v>81</v>
      </c>
      <c r="D9" s="6">
        <v>20</v>
      </c>
      <c r="E9" s="6" t="s">
        <v>82</v>
      </c>
      <c r="F9" s="6" t="s">
        <v>83</v>
      </c>
      <c r="G9" s="6" t="s">
        <v>23</v>
      </c>
      <c r="H9" s="10"/>
      <c r="I9" s="6">
        <v>192</v>
      </c>
      <c r="J9" s="12">
        <v>298.10000000000002</v>
      </c>
      <c r="K9" s="6" t="s">
        <v>84</v>
      </c>
      <c r="L9" s="6" t="s">
        <v>85</v>
      </c>
      <c r="M9" s="7" t="s">
        <v>22</v>
      </c>
      <c r="N9" s="6">
        <v>5000</v>
      </c>
      <c r="O9" s="6" t="s">
        <v>86</v>
      </c>
      <c r="P9" s="6">
        <v>3</v>
      </c>
      <c r="Q9" s="8" t="s">
        <v>87</v>
      </c>
      <c r="R9" s="6" t="s">
        <v>88</v>
      </c>
      <c r="S9" s="6" t="s">
        <v>89</v>
      </c>
      <c r="T9" s="6" t="s">
        <v>22</v>
      </c>
    </row>
    <row r="10" spans="1:20" ht="57" customHeight="1" x14ac:dyDescent="0.25">
      <c r="A10" s="6" t="s">
        <v>22</v>
      </c>
      <c r="B10" s="6" t="s">
        <v>19</v>
      </c>
      <c r="C10" s="6" t="s">
        <v>90</v>
      </c>
      <c r="D10" s="6">
        <v>24</v>
      </c>
      <c r="E10" s="6" t="s">
        <v>91</v>
      </c>
      <c r="F10" s="6" t="s">
        <v>22</v>
      </c>
      <c r="G10" s="6" t="s">
        <v>23</v>
      </c>
      <c r="H10" s="10"/>
      <c r="I10" s="6">
        <v>96</v>
      </c>
      <c r="J10" s="12">
        <v>268.40000000000003</v>
      </c>
      <c r="K10" s="6" t="s">
        <v>92</v>
      </c>
      <c r="L10" s="6" t="s">
        <v>93</v>
      </c>
      <c r="M10" s="7">
        <v>0.2</v>
      </c>
      <c r="N10" s="6">
        <v>3000</v>
      </c>
      <c r="O10" s="6" t="s">
        <v>26</v>
      </c>
      <c r="P10" s="6">
        <v>3</v>
      </c>
      <c r="Q10" s="8" t="s">
        <v>94</v>
      </c>
      <c r="R10" s="6" t="s">
        <v>95</v>
      </c>
      <c r="S10" s="6" t="s">
        <v>96</v>
      </c>
      <c r="T10" s="6" t="s">
        <v>22</v>
      </c>
    </row>
    <row r="11" spans="1:20" ht="57" customHeight="1" x14ac:dyDescent="0.25">
      <c r="A11" s="6" t="s">
        <v>22</v>
      </c>
      <c r="B11" s="6" t="s">
        <v>97</v>
      </c>
      <c r="C11" s="6" t="s">
        <v>98</v>
      </c>
      <c r="D11" s="6">
        <v>16</v>
      </c>
      <c r="E11" s="6" t="s">
        <v>99</v>
      </c>
      <c r="F11" s="6" t="s">
        <v>100</v>
      </c>
      <c r="G11" s="6" t="s">
        <v>66</v>
      </c>
      <c r="H11" s="10"/>
      <c r="I11" s="6">
        <v>160</v>
      </c>
      <c r="J11" s="12">
        <v>665.5</v>
      </c>
      <c r="K11" s="6" t="s">
        <v>101</v>
      </c>
      <c r="L11" s="6" t="s">
        <v>102</v>
      </c>
      <c r="M11" s="7" t="s">
        <v>22</v>
      </c>
      <c r="N11" s="6">
        <v>2000</v>
      </c>
      <c r="O11" s="6" t="s">
        <v>103</v>
      </c>
      <c r="P11" s="6">
        <v>3</v>
      </c>
      <c r="Q11" s="8" t="s">
        <v>104</v>
      </c>
      <c r="R11" s="6" t="s">
        <v>105</v>
      </c>
      <c r="S11" s="6" t="s">
        <v>106</v>
      </c>
      <c r="T11" s="6" t="s">
        <v>22</v>
      </c>
    </row>
    <row r="12" spans="1:20" ht="57" customHeight="1" x14ac:dyDescent="0.25">
      <c r="A12" s="6" t="s">
        <v>18</v>
      </c>
      <c r="B12" s="6" t="s">
        <v>19</v>
      </c>
      <c r="C12" s="6" t="s">
        <v>107</v>
      </c>
      <c r="D12" s="6">
        <v>16</v>
      </c>
      <c r="E12" s="6" t="s">
        <v>108</v>
      </c>
      <c r="F12" s="6" t="s">
        <v>109</v>
      </c>
      <c r="G12" s="6" t="s">
        <v>23</v>
      </c>
      <c r="H12" s="10"/>
      <c r="I12" s="6">
        <v>96</v>
      </c>
      <c r="J12" s="12">
        <v>412.50000000000006</v>
      </c>
      <c r="K12" s="6" t="s">
        <v>110</v>
      </c>
      <c r="L12" s="6" t="s">
        <v>102</v>
      </c>
      <c r="M12" s="7" t="s">
        <v>22</v>
      </c>
      <c r="N12" s="6">
        <v>30000</v>
      </c>
      <c r="O12" s="6" t="s">
        <v>111</v>
      </c>
      <c r="P12" s="6">
        <v>3</v>
      </c>
      <c r="Q12" s="8" t="s">
        <v>112</v>
      </c>
      <c r="R12" s="6" t="s">
        <v>113</v>
      </c>
      <c r="S12" s="6" t="s">
        <v>114</v>
      </c>
      <c r="T12" s="6" t="s">
        <v>22</v>
      </c>
    </row>
    <row r="13" spans="1:20" ht="57" customHeight="1" x14ac:dyDescent="0.25">
      <c r="A13" s="6" t="s">
        <v>22</v>
      </c>
      <c r="B13" s="6" t="s">
        <v>22</v>
      </c>
      <c r="C13" s="6" t="s">
        <v>115</v>
      </c>
      <c r="D13" s="6" t="s">
        <v>22</v>
      </c>
      <c r="E13" s="6" t="s">
        <v>116</v>
      </c>
      <c r="F13" s="6" t="s">
        <v>117</v>
      </c>
      <c r="G13" s="6" t="s">
        <v>23</v>
      </c>
      <c r="H13" s="10"/>
      <c r="I13" s="6">
        <v>48</v>
      </c>
      <c r="J13" s="12">
        <v>253.00000000000003</v>
      </c>
      <c r="K13" s="6" t="s">
        <v>22</v>
      </c>
      <c r="L13" s="6" t="s">
        <v>93</v>
      </c>
      <c r="M13" s="7" t="s">
        <v>22</v>
      </c>
      <c r="N13" s="6">
        <v>3000</v>
      </c>
      <c r="O13" s="6" t="s">
        <v>77</v>
      </c>
      <c r="P13" s="6">
        <v>3</v>
      </c>
      <c r="Q13" s="8" t="s">
        <v>118</v>
      </c>
      <c r="R13" s="6" t="s">
        <v>119</v>
      </c>
      <c r="S13" s="6" t="s">
        <v>120</v>
      </c>
      <c r="T13" s="6" t="s">
        <v>22</v>
      </c>
    </row>
    <row r="14" spans="1:20" ht="57" customHeight="1" x14ac:dyDescent="0.25">
      <c r="A14" s="6" t="s">
        <v>22</v>
      </c>
      <c r="B14" s="6" t="s">
        <v>97</v>
      </c>
      <c r="C14" s="6" t="s">
        <v>121</v>
      </c>
      <c r="D14" s="6">
        <v>14</v>
      </c>
      <c r="E14" s="6" t="s">
        <v>122</v>
      </c>
      <c r="F14" s="6" t="s">
        <v>123</v>
      </c>
      <c r="G14" s="6" t="s">
        <v>66</v>
      </c>
      <c r="H14" s="10"/>
      <c r="I14" s="6">
        <v>288</v>
      </c>
      <c r="J14" s="12">
        <v>333.30000000000007</v>
      </c>
      <c r="K14" s="6" t="s">
        <v>124</v>
      </c>
      <c r="L14" s="6" t="s">
        <v>35</v>
      </c>
      <c r="M14" s="7" t="s">
        <v>22</v>
      </c>
      <c r="N14" s="6">
        <v>2000</v>
      </c>
      <c r="O14" s="6" t="s">
        <v>125</v>
      </c>
      <c r="P14" s="6">
        <v>3</v>
      </c>
      <c r="Q14" s="8" t="s">
        <v>126</v>
      </c>
      <c r="R14" s="6" t="s">
        <v>127</v>
      </c>
      <c r="S14" s="6" t="s">
        <v>128</v>
      </c>
      <c r="T14" s="6" t="s">
        <v>22</v>
      </c>
    </row>
    <row r="15" spans="1:20" ht="57" customHeight="1" x14ac:dyDescent="0.25">
      <c r="A15" s="6" t="s">
        <v>22</v>
      </c>
      <c r="B15" s="6" t="s">
        <v>19</v>
      </c>
      <c r="C15" s="6" t="s">
        <v>129</v>
      </c>
      <c r="D15" s="6">
        <v>40</v>
      </c>
      <c r="E15" s="6" t="s">
        <v>130</v>
      </c>
      <c r="F15" s="6" t="s">
        <v>22</v>
      </c>
      <c r="G15" s="6" t="s">
        <v>66</v>
      </c>
      <c r="H15" s="10"/>
      <c r="I15" s="6">
        <v>112</v>
      </c>
      <c r="J15" s="12">
        <v>93.500000000000014</v>
      </c>
      <c r="K15" s="6" t="s">
        <v>131</v>
      </c>
      <c r="L15" s="6" t="s">
        <v>76</v>
      </c>
      <c r="M15" s="7" t="s">
        <v>22</v>
      </c>
      <c r="N15" s="6">
        <v>5000</v>
      </c>
      <c r="O15" s="6" t="s">
        <v>86</v>
      </c>
      <c r="P15" s="6">
        <v>3</v>
      </c>
      <c r="Q15" s="8" t="s">
        <v>132</v>
      </c>
      <c r="R15" s="6" t="s">
        <v>133</v>
      </c>
      <c r="S15" s="6" t="s">
        <v>134</v>
      </c>
      <c r="T15" s="6" t="s">
        <v>22</v>
      </c>
    </row>
    <row r="16" spans="1:20" ht="57" customHeight="1" x14ac:dyDescent="0.25">
      <c r="A16" s="6" t="s">
        <v>22</v>
      </c>
      <c r="B16" s="6" t="s">
        <v>97</v>
      </c>
      <c r="C16" s="6" t="s">
        <v>135</v>
      </c>
      <c r="D16" s="6">
        <v>16</v>
      </c>
      <c r="E16" s="6" t="s">
        <v>136</v>
      </c>
      <c r="F16" s="6" t="s">
        <v>137</v>
      </c>
      <c r="G16" s="6" t="s">
        <v>66</v>
      </c>
      <c r="H16" s="10"/>
      <c r="I16" s="6">
        <v>288</v>
      </c>
      <c r="J16" s="12">
        <v>235.40000000000006</v>
      </c>
      <c r="K16" s="6" t="s">
        <v>138</v>
      </c>
      <c r="L16" s="6" t="s">
        <v>139</v>
      </c>
      <c r="M16" s="7" t="s">
        <v>22</v>
      </c>
      <c r="N16" s="6">
        <v>3000</v>
      </c>
      <c r="O16" s="6" t="s">
        <v>36</v>
      </c>
      <c r="P16" s="6">
        <v>3</v>
      </c>
      <c r="Q16" s="8" t="s">
        <v>140</v>
      </c>
      <c r="R16" s="6" t="s">
        <v>141</v>
      </c>
      <c r="S16" s="6" t="s">
        <v>142</v>
      </c>
      <c r="T16" s="6" t="s">
        <v>22</v>
      </c>
    </row>
    <row r="17" spans="1:20" ht="57" customHeight="1" x14ac:dyDescent="0.25">
      <c r="A17" s="6" t="s">
        <v>22</v>
      </c>
      <c r="B17" s="6" t="s">
        <v>97</v>
      </c>
      <c r="C17" s="6" t="s">
        <v>143</v>
      </c>
      <c r="D17" s="6">
        <v>6</v>
      </c>
      <c r="E17" s="6" t="s">
        <v>144</v>
      </c>
      <c r="F17" s="6" t="s">
        <v>145</v>
      </c>
      <c r="G17" s="6" t="s">
        <v>66</v>
      </c>
      <c r="H17" s="10"/>
      <c r="I17" s="6">
        <v>320</v>
      </c>
      <c r="J17" s="12">
        <v>333.30000000000007</v>
      </c>
      <c r="K17" s="6" t="s">
        <v>146</v>
      </c>
      <c r="L17" s="6" t="s">
        <v>43</v>
      </c>
      <c r="M17" s="7" t="s">
        <v>22</v>
      </c>
      <c r="N17" s="6">
        <v>4000</v>
      </c>
      <c r="O17" s="6" t="s">
        <v>147</v>
      </c>
      <c r="P17" s="6">
        <v>3</v>
      </c>
      <c r="Q17" s="8" t="s">
        <v>148</v>
      </c>
      <c r="R17" s="6" t="s">
        <v>149</v>
      </c>
      <c r="S17" s="6" t="s">
        <v>150</v>
      </c>
      <c r="T17" s="6" t="s">
        <v>22</v>
      </c>
    </row>
    <row r="18" spans="1:20" ht="57" customHeight="1" x14ac:dyDescent="0.25">
      <c r="A18" s="6" t="s">
        <v>22</v>
      </c>
      <c r="B18" s="6" t="s">
        <v>97</v>
      </c>
      <c r="C18" s="6" t="s">
        <v>143</v>
      </c>
      <c r="D18" s="6">
        <v>6</v>
      </c>
      <c r="E18" s="6" t="s">
        <v>151</v>
      </c>
      <c r="F18" s="6" t="s">
        <v>152</v>
      </c>
      <c r="G18" s="6" t="s">
        <v>23</v>
      </c>
      <c r="H18" s="10"/>
      <c r="I18" s="6">
        <v>320</v>
      </c>
      <c r="J18" s="12">
        <v>333.30000000000007</v>
      </c>
      <c r="K18" s="6" t="s">
        <v>153</v>
      </c>
      <c r="L18" s="6" t="s">
        <v>154</v>
      </c>
      <c r="M18" s="7" t="s">
        <v>22</v>
      </c>
      <c r="N18" s="6">
        <v>10000</v>
      </c>
      <c r="O18" s="6" t="s">
        <v>147</v>
      </c>
      <c r="P18" s="6">
        <v>3</v>
      </c>
      <c r="Q18" s="8" t="s">
        <v>155</v>
      </c>
      <c r="R18" s="6" t="s">
        <v>156</v>
      </c>
      <c r="S18" s="6" t="s">
        <v>157</v>
      </c>
      <c r="T18" s="6" t="s">
        <v>22</v>
      </c>
    </row>
    <row r="19" spans="1:20" ht="57" customHeight="1" x14ac:dyDescent="0.25">
      <c r="A19" s="6" t="s">
        <v>22</v>
      </c>
      <c r="B19" s="6" t="s">
        <v>158</v>
      </c>
      <c r="C19" s="6" t="s">
        <v>159</v>
      </c>
      <c r="D19" s="6">
        <v>25</v>
      </c>
      <c r="E19" s="6" t="s">
        <v>160</v>
      </c>
      <c r="F19" s="6" t="s">
        <v>22</v>
      </c>
      <c r="G19" s="6" t="s">
        <v>66</v>
      </c>
      <c r="H19" s="10"/>
      <c r="I19" s="6">
        <v>64</v>
      </c>
      <c r="J19" s="12">
        <v>192.50000000000003</v>
      </c>
      <c r="K19" s="6" t="s">
        <v>161</v>
      </c>
      <c r="L19" s="6" t="s">
        <v>162</v>
      </c>
      <c r="M19" s="7" t="s">
        <v>22</v>
      </c>
      <c r="N19" s="6">
        <v>3000</v>
      </c>
      <c r="O19" s="6" t="s">
        <v>163</v>
      </c>
      <c r="P19" s="6">
        <v>3</v>
      </c>
      <c r="Q19" s="8" t="s">
        <v>164</v>
      </c>
      <c r="R19" s="6" t="s">
        <v>165</v>
      </c>
      <c r="S19" s="6" t="s">
        <v>166</v>
      </c>
      <c r="T19" s="6" t="s">
        <v>22</v>
      </c>
    </row>
    <row r="20" spans="1:20" ht="57" customHeight="1" x14ac:dyDescent="0.25">
      <c r="A20" s="6" t="s">
        <v>22</v>
      </c>
      <c r="B20" s="6" t="s">
        <v>97</v>
      </c>
      <c r="C20" s="6" t="s">
        <v>167</v>
      </c>
      <c r="D20" s="6" t="s">
        <v>22</v>
      </c>
      <c r="E20" s="6" t="s">
        <v>168</v>
      </c>
      <c r="F20" s="6" t="s">
        <v>169</v>
      </c>
      <c r="G20" s="6" t="s">
        <v>66</v>
      </c>
      <c r="H20" s="10"/>
      <c r="I20" s="6">
        <v>432</v>
      </c>
      <c r="J20" s="12">
        <v>489.50000000000006</v>
      </c>
      <c r="K20" s="6" t="s">
        <v>170</v>
      </c>
      <c r="L20" s="6" t="s">
        <v>43</v>
      </c>
      <c r="M20" s="7">
        <v>0.2</v>
      </c>
      <c r="N20" s="6">
        <v>2000</v>
      </c>
      <c r="O20" s="6" t="s">
        <v>171</v>
      </c>
      <c r="P20" s="6">
        <v>3</v>
      </c>
      <c r="Q20" s="8" t="s">
        <v>172</v>
      </c>
      <c r="R20" s="6" t="s">
        <v>173</v>
      </c>
      <c r="S20" s="6" t="s">
        <v>174</v>
      </c>
      <c r="T20" s="6" t="s">
        <v>22</v>
      </c>
    </row>
    <row r="21" spans="1:20" ht="57" customHeight="1" x14ac:dyDescent="0.25">
      <c r="A21" s="6" t="s">
        <v>22</v>
      </c>
      <c r="B21" s="6" t="s">
        <v>19</v>
      </c>
      <c r="C21" s="6" t="s">
        <v>175</v>
      </c>
      <c r="D21" s="6">
        <v>8</v>
      </c>
      <c r="E21" s="6" t="s">
        <v>176</v>
      </c>
      <c r="F21" s="6" t="s">
        <v>177</v>
      </c>
      <c r="G21" s="6" t="s">
        <v>23</v>
      </c>
      <c r="H21" s="10"/>
      <c r="I21" s="6">
        <v>320</v>
      </c>
      <c r="J21" s="12">
        <v>374.00000000000006</v>
      </c>
      <c r="K21" s="6" t="s">
        <v>178</v>
      </c>
      <c r="L21" s="6" t="s">
        <v>179</v>
      </c>
      <c r="M21" s="7" t="s">
        <v>22</v>
      </c>
      <c r="N21" s="6">
        <v>3000</v>
      </c>
      <c r="O21" s="6" t="s">
        <v>86</v>
      </c>
      <c r="P21" s="6">
        <v>3</v>
      </c>
      <c r="Q21" s="8" t="s">
        <v>180</v>
      </c>
      <c r="R21" s="6" t="s">
        <v>181</v>
      </c>
      <c r="S21" s="6" t="s">
        <v>182</v>
      </c>
      <c r="T21" s="6" t="s">
        <v>22</v>
      </c>
    </row>
    <row r="22" spans="1:20" ht="57" customHeight="1" x14ac:dyDescent="0.25">
      <c r="A22" s="6" t="s">
        <v>22</v>
      </c>
      <c r="B22" s="6" t="s">
        <v>19</v>
      </c>
      <c r="C22" s="6" t="s">
        <v>175</v>
      </c>
      <c r="D22" s="6">
        <v>10</v>
      </c>
      <c r="E22" s="6" t="s">
        <v>183</v>
      </c>
      <c r="F22" s="6" t="s">
        <v>184</v>
      </c>
      <c r="G22" s="6" t="s">
        <v>23</v>
      </c>
      <c r="H22" s="10"/>
      <c r="I22" s="6">
        <v>352</v>
      </c>
      <c r="J22" s="12">
        <v>451.00000000000006</v>
      </c>
      <c r="K22" s="6" t="s">
        <v>185</v>
      </c>
      <c r="L22" s="6" t="s">
        <v>60</v>
      </c>
      <c r="M22" s="7" t="s">
        <v>22</v>
      </c>
      <c r="N22" s="6">
        <v>3000</v>
      </c>
      <c r="O22" s="6" t="s">
        <v>86</v>
      </c>
      <c r="P22" s="6">
        <v>3</v>
      </c>
      <c r="Q22" s="8" t="s">
        <v>186</v>
      </c>
      <c r="R22" s="6" t="s">
        <v>187</v>
      </c>
      <c r="S22" s="6" t="s">
        <v>188</v>
      </c>
      <c r="T22" s="6" t="s">
        <v>22</v>
      </c>
    </row>
    <row r="23" spans="1:20" ht="57" customHeight="1" x14ac:dyDescent="0.25">
      <c r="A23" s="6" t="s">
        <v>22</v>
      </c>
      <c r="B23" s="6" t="s">
        <v>19</v>
      </c>
      <c r="C23" s="6" t="s">
        <v>189</v>
      </c>
      <c r="D23" s="6">
        <v>40</v>
      </c>
      <c r="E23" s="6" t="s">
        <v>190</v>
      </c>
      <c r="F23" s="6" t="s">
        <v>22</v>
      </c>
      <c r="G23" s="6" t="s">
        <v>23</v>
      </c>
      <c r="H23" s="10"/>
      <c r="I23" s="6">
        <v>64</v>
      </c>
      <c r="J23" s="12">
        <v>121.00000000000001</v>
      </c>
      <c r="K23" s="6" t="s">
        <v>190</v>
      </c>
      <c r="L23" s="6" t="s">
        <v>76</v>
      </c>
      <c r="M23" s="7" t="s">
        <v>22</v>
      </c>
      <c r="N23" s="6">
        <v>1500</v>
      </c>
      <c r="O23" s="6" t="s">
        <v>77</v>
      </c>
      <c r="P23" s="6">
        <v>3</v>
      </c>
      <c r="Q23" s="8" t="s">
        <v>191</v>
      </c>
      <c r="R23" s="6" t="s">
        <v>192</v>
      </c>
      <c r="S23" s="6" t="s">
        <v>193</v>
      </c>
      <c r="T23" s="6" t="s">
        <v>22</v>
      </c>
    </row>
    <row r="24" spans="1:20" ht="57" customHeight="1" x14ac:dyDescent="0.25">
      <c r="A24" s="6" t="s">
        <v>22</v>
      </c>
      <c r="B24" s="6" t="s">
        <v>19</v>
      </c>
      <c r="C24" s="6" t="s">
        <v>194</v>
      </c>
      <c r="D24" s="6">
        <v>12</v>
      </c>
      <c r="E24" s="6" t="s">
        <v>195</v>
      </c>
      <c r="F24" s="6" t="s">
        <v>196</v>
      </c>
      <c r="G24" s="6" t="s">
        <v>66</v>
      </c>
      <c r="H24" s="10"/>
      <c r="I24" s="6">
        <v>272</v>
      </c>
      <c r="J24" s="12">
        <v>396.00000000000006</v>
      </c>
      <c r="K24" s="6" t="s">
        <v>197</v>
      </c>
      <c r="L24" s="6" t="s">
        <v>198</v>
      </c>
      <c r="M24" s="7" t="s">
        <v>22</v>
      </c>
      <c r="N24" s="6">
        <v>2000</v>
      </c>
      <c r="O24" s="6" t="s">
        <v>77</v>
      </c>
      <c r="P24" s="6">
        <v>3</v>
      </c>
      <c r="Q24" s="8" t="s">
        <v>199</v>
      </c>
      <c r="R24" s="6" t="s">
        <v>200</v>
      </c>
      <c r="S24" s="6" t="s">
        <v>201</v>
      </c>
      <c r="T24" s="6" t="s">
        <v>202</v>
      </c>
    </row>
    <row r="25" spans="1:20" ht="57" customHeight="1" x14ac:dyDescent="0.25">
      <c r="A25" s="6" t="s">
        <v>22</v>
      </c>
      <c r="B25" s="6" t="s">
        <v>19</v>
      </c>
      <c r="C25" s="6" t="s">
        <v>194</v>
      </c>
      <c r="D25" s="6">
        <v>8</v>
      </c>
      <c r="E25" s="6" t="s">
        <v>203</v>
      </c>
      <c r="F25" s="6" t="s">
        <v>196</v>
      </c>
      <c r="G25" s="6" t="s">
        <v>66</v>
      </c>
      <c r="H25" s="10"/>
      <c r="I25" s="6">
        <v>352</v>
      </c>
      <c r="J25" s="12">
        <v>434.50000000000006</v>
      </c>
      <c r="K25" s="6" t="s">
        <v>204</v>
      </c>
      <c r="L25" s="6" t="s">
        <v>198</v>
      </c>
      <c r="M25" s="7" t="s">
        <v>22</v>
      </c>
      <c r="N25" s="6">
        <v>2000</v>
      </c>
      <c r="O25" s="6" t="s">
        <v>77</v>
      </c>
      <c r="P25" s="6">
        <v>3</v>
      </c>
      <c r="Q25" s="8" t="s">
        <v>205</v>
      </c>
      <c r="R25" s="6" t="s">
        <v>206</v>
      </c>
      <c r="S25" s="6" t="s">
        <v>207</v>
      </c>
      <c r="T25" s="6" t="s">
        <v>202</v>
      </c>
    </row>
    <row r="26" spans="1:20" ht="57" customHeight="1" x14ac:dyDescent="0.25">
      <c r="A26" s="6" t="s">
        <v>22</v>
      </c>
      <c r="B26" s="6" t="s">
        <v>19</v>
      </c>
      <c r="C26" s="6" t="s">
        <v>208</v>
      </c>
      <c r="D26" s="6">
        <v>8</v>
      </c>
      <c r="E26" s="6" t="s">
        <v>209</v>
      </c>
      <c r="F26" s="6" t="s">
        <v>210</v>
      </c>
      <c r="G26" s="6" t="s">
        <v>23</v>
      </c>
      <c r="H26" s="10"/>
      <c r="I26" s="6">
        <v>352</v>
      </c>
      <c r="J26" s="12">
        <v>528</v>
      </c>
      <c r="K26" s="6" t="s">
        <v>211</v>
      </c>
      <c r="L26" s="6" t="s">
        <v>212</v>
      </c>
      <c r="M26" s="7" t="s">
        <v>22</v>
      </c>
      <c r="N26" s="6">
        <v>3000</v>
      </c>
      <c r="O26" s="6" t="s">
        <v>26</v>
      </c>
      <c r="P26" s="6">
        <v>3</v>
      </c>
      <c r="Q26" s="8" t="s">
        <v>213</v>
      </c>
      <c r="R26" s="6" t="s">
        <v>214</v>
      </c>
      <c r="S26" s="6" t="s">
        <v>215</v>
      </c>
      <c r="T26" s="6" t="s">
        <v>22</v>
      </c>
    </row>
    <row r="27" spans="1:20" ht="57" customHeight="1" x14ac:dyDescent="0.25">
      <c r="A27" s="6" t="s">
        <v>216</v>
      </c>
      <c r="B27" s="6" t="s">
        <v>22</v>
      </c>
      <c r="C27" s="6" t="s">
        <v>208</v>
      </c>
      <c r="D27" s="6" t="s">
        <v>22</v>
      </c>
      <c r="E27" s="6" t="s">
        <v>217</v>
      </c>
      <c r="F27" s="6" t="s">
        <v>210</v>
      </c>
      <c r="G27" s="6" t="s">
        <v>23</v>
      </c>
      <c r="H27" s="10"/>
      <c r="I27" s="6">
        <v>448</v>
      </c>
      <c r="J27" s="12">
        <v>528</v>
      </c>
      <c r="K27" s="6" t="s">
        <v>218</v>
      </c>
      <c r="L27" s="6" t="s">
        <v>212</v>
      </c>
      <c r="M27" s="7" t="s">
        <v>22</v>
      </c>
      <c r="N27" s="6">
        <v>3000</v>
      </c>
      <c r="O27" s="6" t="s">
        <v>26</v>
      </c>
      <c r="P27" s="6">
        <v>3</v>
      </c>
      <c r="Q27" s="8" t="s">
        <v>219</v>
      </c>
      <c r="R27" s="6" t="s">
        <v>220</v>
      </c>
      <c r="S27" s="6" t="s">
        <v>221</v>
      </c>
      <c r="T27" s="6" t="s">
        <v>22</v>
      </c>
    </row>
    <row r="28" spans="1:20" ht="57" customHeight="1" x14ac:dyDescent="0.25">
      <c r="A28" s="6" t="s">
        <v>22</v>
      </c>
      <c r="B28" s="6" t="s">
        <v>19</v>
      </c>
      <c r="C28" s="6" t="s">
        <v>222</v>
      </c>
      <c r="D28" s="6">
        <v>18</v>
      </c>
      <c r="E28" s="6" t="s">
        <v>223</v>
      </c>
      <c r="F28" s="6" t="s">
        <v>224</v>
      </c>
      <c r="G28" s="6" t="s">
        <v>66</v>
      </c>
      <c r="H28" s="10"/>
      <c r="I28" s="6">
        <v>128</v>
      </c>
      <c r="J28" s="12">
        <v>451.00000000000006</v>
      </c>
      <c r="K28" s="6" t="s">
        <v>225</v>
      </c>
      <c r="L28" s="6" t="s">
        <v>43</v>
      </c>
      <c r="M28" s="7" t="s">
        <v>22</v>
      </c>
      <c r="N28" s="6">
        <v>4000</v>
      </c>
      <c r="O28" s="6" t="s">
        <v>226</v>
      </c>
      <c r="P28" s="6">
        <v>3</v>
      </c>
      <c r="Q28" s="8" t="s">
        <v>227</v>
      </c>
      <c r="R28" s="6" t="s">
        <v>228</v>
      </c>
      <c r="S28" s="6" t="s">
        <v>229</v>
      </c>
      <c r="T28" s="6" t="s">
        <v>22</v>
      </c>
    </row>
    <row r="29" spans="1:20" ht="57" customHeight="1" x14ac:dyDescent="0.25">
      <c r="A29" s="6" t="s">
        <v>22</v>
      </c>
      <c r="B29" s="6" t="s">
        <v>22</v>
      </c>
      <c r="C29" s="6" t="s">
        <v>230</v>
      </c>
      <c r="D29" s="6" t="s">
        <v>22</v>
      </c>
      <c r="E29" s="6" t="s">
        <v>231</v>
      </c>
      <c r="F29" s="6" t="s">
        <v>232</v>
      </c>
      <c r="G29" s="6" t="s">
        <v>23</v>
      </c>
      <c r="H29" s="10"/>
      <c r="I29" s="6">
        <v>256</v>
      </c>
      <c r="J29" s="12">
        <v>434.50000000000006</v>
      </c>
      <c r="K29" s="6" t="s">
        <v>22</v>
      </c>
      <c r="L29" s="6" t="s">
        <v>43</v>
      </c>
      <c r="M29" s="7" t="s">
        <v>22</v>
      </c>
      <c r="N29" s="6">
        <v>10000</v>
      </c>
      <c r="O29" s="6" t="s">
        <v>26</v>
      </c>
      <c r="P29" s="6">
        <v>3</v>
      </c>
      <c r="Q29" s="8" t="s">
        <v>233</v>
      </c>
      <c r="R29" s="6" t="s">
        <v>234</v>
      </c>
      <c r="S29" s="6" t="s">
        <v>235</v>
      </c>
      <c r="T29" s="6" t="s">
        <v>22</v>
      </c>
    </row>
    <row r="30" spans="1:20" ht="57" customHeight="1" x14ac:dyDescent="0.25">
      <c r="A30" s="6" t="s">
        <v>22</v>
      </c>
      <c r="B30" s="6" t="s">
        <v>19</v>
      </c>
      <c r="C30" s="6" t="s">
        <v>236</v>
      </c>
      <c r="D30" s="6">
        <v>20</v>
      </c>
      <c r="E30" s="6" t="s">
        <v>237</v>
      </c>
      <c r="F30" s="6" t="s">
        <v>238</v>
      </c>
      <c r="G30" s="6" t="s">
        <v>23</v>
      </c>
      <c r="H30" s="10"/>
      <c r="I30" s="6">
        <v>352</v>
      </c>
      <c r="J30" s="12">
        <v>176</v>
      </c>
      <c r="K30" s="6" t="s">
        <v>239</v>
      </c>
      <c r="L30" s="6" t="s">
        <v>240</v>
      </c>
      <c r="M30" s="7" t="s">
        <v>22</v>
      </c>
      <c r="N30" s="6">
        <v>2000</v>
      </c>
      <c r="O30" s="6" t="s">
        <v>36</v>
      </c>
      <c r="P30" s="6">
        <v>3</v>
      </c>
      <c r="Q30" s="8" t="s">
        <v>241</v>
      </c>
      <c r="R30" s="6" t="s">
        <v>242</v>
      </c>
      <c r="S30" s="6" t="s">
        <v>243</v>
      </c>
      <c r="T30" s="6" t="s">
        <v>22</v>
      </c>
    </row>
    <row r="31" spans="1:20" ht="57" customHeight="1" x14ac:dyDescent="0.25">
      <c r="A31" s="6" t="s">
        <v>216</v>
      </c>
      <c r="B31" s="6" t="s">
        <v>55</v>
      </c>
      <c r="C31" s="6" t="s">
        <v>244</v>
      </c>
      <c r="D31" s="6">
        <v>4</v>
      </c>
      <c r="E31" s="6" t="s">
        <v>245</v>
      </c>
      <c r="F31" s="6" t="s">
        <v>22</v>
      </c>
      <c r="G31" s="6" t="s">
        <v>23</v>
      </c>
      <c r="H31" s="10"/>
      <c r="I31" s="6" t="s">
        <v>22</v>
      </c>
      <c r="J31" s="12">
        <v>2018.5000000000002</v>
      </c>
      <c r="K31" s="6" t="s">
        <v>246</v>
      </c>
      <c r="L31" s="6" t="s">
        <v>60</v>
      </c>
      <c r="M31" s="7" t="s">
        <v>22</v>
      </c>
      <c r="N31" s="6">
        <v>2000</v>
      </c>
      <c r="O31" s="6" t="s">
        <v>163</v>
      </c>
      <c r="P31" s="6" t="s">
        <v>247</v>
      </c>
      <c r="Q31" s="8" t="s">
        <v>248</v>
      </c>
      <c r="R31" s="6" t="s">
        <v>249</v>
      </c>
      <c r="S31" s="6" t="s">
        <v>250</v>
      </c>
      <c r="T31" s="6" t="s">
        <v>22</v>
      </c>
    </row>
    <row r="32" spans="1:20" ht="57" customHeight="1" x14ac:dyDescent="0.25">
      <c r="A32" s="6" t="s">
        <v>22</v>
      </c>
      <c r="B32" s="6" t="s">
        <v>19</v>
      </c>
      <c r="C32" s="6" t="s">
        <v>251</v>
      </c>
      <c r="D32" s="6">
        <v>5</v>
      </c>
      <c r="E32" s="6" t="s">
        <v>252</v>
      </c>
      <c r="F32" s="6" t="s">
        <v>253</v>
      </c>
      <c r="G32" s="6" t="s">
        <v>66</v>
      </c>
      <c r="H32" s="10"/>
      <c r="I32" s="6">
        <v>432</v>
      </c>
      <c r="J32" s="12">
        <v>797.50000000000011</v>
      </c>
      <c r="K32" s="6" t="s">
        <v>254</v>
      </c>
      <c r="L32" s="6" t="s">
        <v>179</v>
      </c>
      <c r="M32" s="7" t="s">
        <v>22</v>
      </c>
      <c r="N32" s="6">
        <v>4000</v>
      </c>
      <c r="O32" s="6" t="s">
        <v>163</v>
      </c>
      <c r="P32" s="6" t="s">
        <v>247</v>
      </c>
      <c r="Q32" s="8" t="s">
        <v>255</v>
      </c>
      <c r="R32" s="6" t="s">
        <v>256</v>
      </c>
      <c r="S32" s="6" t="s">
        <v>257</v>
      </c>
      <c r="T32" s="6" t="s">
        <v>22</v>
      </c>
    </row>
    <row r="33" spans="1:20" ht="57" customHeight="1" x14ac:dyDescent="0.25">
      <c r="A33" s="6" t="s">
        <v>22</v>
      </c>
      <c r="B33" s="6" t="s">
        <v>19</v>
      </c>
      <c r="C33" s="6" t="s">
        <v>222</v>
      </c>
      <c r="D33" s="6">
        <v>10</v>
      </c>
      <c r="E33" s="6" t="s">
        <v>258</v>
      </c>
      <c r="F33" s="6" t="s">
        <v>224</v>
      </c>
      <c r="G33" s="6" t="s">
        <v>66</v>
      </c>
      <c r="H33" s="10"/>
      <c r="I33" s="6">
        <v>128</v>
      </c>
      <c r="J33" s="12">
        <v>764.50000000000011</v>
      </c>
      <c r="K33" s="6" t="s">
        <v>259</v>
      </c>
      <c r="L33" s="6" t="s">
        <v>43</v>
      </c>
      <c r="M33" s="7" t="s">
        <v>22</v>
      </c>
      <c r="N33" s="6">
        <v>3530</v>
      </c>
      <c r="O33" s="6" t="s">
        <v>226</v>
      </c>
      <c r="P33" s="6" t="s">
        <v>247</v>
      </c>
      <c r="Q33" s="8" t="s">
        <v>260</v>
      </c>
      <c r="R33" s="6" t="s">
        <v>261</v>
      </c>
      <c r="S33" s="6" t="s">
        <v>262</v>
      </c>
      <c r="T33" s="6" t="s">
        <v>22</v>
      </c>
    </row>
    <row r="34" spans="1:20" ht="57" customHeight="1" x14ac:dyDescent="0.25">
      <c r="A34" s="6" t="s">
        <v>22</v>
      </c>
      <c r="B34" s="6" t="s">
        <v>97</v>
      </c>
      <c r="C34" s="6" t="s">
        <v>263</v>
      </c>
      <c r="D34" s="6">
        <v>6</v>
      </c>
      <c r="E34" s="6" t="s">
        <v>264</v>
      </c>
      <c r="F34" s="6" t="s">
        <v>265</v>
      </c>
      <c r="G34" s="6" t="s">
        <v>23</v>
      </c>
      <c r="H34" s="10"/>
      <c r="I34" s="6">
        <v>272</v>
      </c>
      <c r="J34" s="12">
        <v>764.50000000000011</v>
      </c>
      <c r="K34" s="6" t="s">
        <v>266</v>
      </c>
      <c r="L34" s="6" t="s">
        <v>43</v>
      </c>
      <c r="M34" s="7" t="s">
        <v>22</v>
      </c>
      <c r="N34" s="6">
        <v>4000</v>
      </c>
      <c r="O34" s="6" t="s">
        <v>163</v>
      </c>
      <c r="P34" s="6" t="s">
        <v>247</v>
      </c>
      <c r="Q34" s="8" t="s">
        <v>267</v>
      </c>
      <c r="R34" s="6" t="s">
        <v>268</v>
      </c>
      <c r="S34" s="6" t="s">
        <v>269</v>
      </c>
      <c r="T34" s="6" t="s">
        <v>22</v>
      </c>
    </row>
    <row r="35" spans="1:20" ht="57" customHeight="1" x14ac:dyDescent="0.25">
      <c r="A35" s="6" t="s">
        <v>22</v>
      </c>
      <c r="B35" s="6" t="s">
        <v>19</v>
      </c>
      <c r="C35" s="6" t="s">
        <v>270</v>
      </c>
      <c r="D35" s="6">
        <v>8</v>
      </c>
      <c r="E35" s="6" t="s">
        <v>271</v>
      </c>
      <c r="F35" s="6" t="s">
        <v>272</v>
      </c>
      <c r="G35" s="6" t="s">
        <v>23</v>
      </c>
      <c r="H35" s="10"/>
      <c r="I35" s="6">
        <v>288</v>
      </c>
      <c r="J35" s="12">
        <v>566.5</v>
      </c>
      <c r="K35" s="6" t="s">
        <v>273</v>
      </c>
      <c r="L35" s="6" t="s">
        <v>179</v>
      </c>
      <c r="M35" s="7" t="s">
        <v>22</v>
      </c>
      <c r="N35" s="6">
        <v>3000</v>
      </c>
      <c r="O35" s="6" t="s">
        <v>26</v>
      </c>
      <c r="P35" s="6" t="s">
        <v>247</v>
      </c>
      <c r="Q35" s="8" t="s">
        <v>274</v>
      </c>
      <c r="R35" s="6" t="s">
        <v>275</v>
      </c>
      <c r="S35" s="6" t="s">
        <v>276</v>
      </c>
      <c r="T35" s="6" t="s">
        <v>22</v>
      </c>
    </row>
    <row r="36" spans="1:20" ht="57" customHeight="1" x14ac:dyDescent="0.25">
      <c r="A36" s="6" t="s">
        <v>22</v>
      </c>
      <c r="B36" s="6" t="s">
        <v>19</v>
      </c>
      <c r="C36" s="6" t="s">
        <v>277</v>
      </c>
      <c r="D36" s="6">
        <v>16</v>
      </c>
      <c r="E36" s="6" t="s">
        <v>278</v>
      </c>
      <c r="F36" s="6" t="s">
        <v>279</v>
      </c>
      <c r="G36" s="6" t="s">
        <v>66</v>
      </c>
      <c r="H36" s="10"/>
      <c r="I36" s="6">
        <v>320</v>
      </c>
      <c r="J36" s="12">
        <v>434.50000000000006</v>
      </c>
      <c r="K36" s="6" t="s">
        <v>280</v>
      </c>
      <c r="L36" s="6" t="s">
        <v>179</v>
      </c>
      <c r="M36" s="7" t="s">
        <v>22</v>
      </c>
      <c r="N36" s="6">
        <v>3000</v>
      </c>
      <c r="O36" s="6" t="s">
        <v>86</v>
      </c>
      <c r="P36" s="6" t="s">
        <v>247</v>
      </c>
      <c r="Q36" s="8" t="s">
        <v>281</v>
      </c>
      <c r="R36" s="6" t="s">
        <v>282</v>
      </c>
      <c r="S36" s="6" t="s">
        <v>283</v>
      </c>
      <c r="T36" s="6" t="s">
        <v>22</v>
      </c>
    </row>
    <row r="37" spans="1:20" ht="57" customHeight="1" x14ac:dyDescent="0.25">
      <c r="A37" s="6" t="s">
        <v>22</v>
      </c>
      <c r="B37" s="6" t="s">
        <v>284</v>
      </c>
      <c r="C37" s="6" t="s">
        <v>285</v>
      </c>
      <c r="D37" s="6" t="s">
        <v>22</v>
      </c>
      <c r="E37" s="6" t="s">
        <v>286</v>
      </c>
      <c r="F37" s="6" t="s">
        <v>287</v>
      </c>
      <c r="G37" s="6" t="s">
        <v>66</v>
      </c>
      <c r="H37" s="10"/>
      <c r="I37" s="6">
        <v>672</v>
      </c>
      <c r="J37" s="12">
        <v>550</v>
      </c>
      <c r="K37" s="6" t="s">
        <v>288</v>
      </c>
      <c r="L37" s="6" t="s">
        <v>289</v>
      </c>
      <c r="M37" s="7" t="s">
        <v>22</v>
      </c>
      <c r="N37" s="6">
        <v>3000</v>
      </c>
      <c r="O37" s="6" t="s">
        <v>290</v>
      </c>
      <c r="P37" s="6" t="s">
        <v>291</v>
      </c>
      <c r="Q37" s="8" t="s">
        <v>292</v>
      </c>
      <c r="R37" s="6" t="s">
        <v>293</v>
      </c>
      <c r="S37" s="6" t="s">
        <v>294</v>
      </c>
      <c r="T37" s="6" t="s">
        <v>22</v>
      </c>
    </row>
    <row r="38" spans="1:20" ht="57" customHeight="1" x14ac:dyDescent="0.25">
      <c r="A38" s="6" t="s">
        <v>22</v>
      </c>
      <c r="B38" s="6" t="s">
        <v>295</v>
      </c>
      <c r="C38" s="6" t="s">
        <v>296</v>
      </c>
      <c r="D38" s="6" t="s">
        <v>22</v>
      </c>
      <c r="E38" s="6" t="s">
        <v>297</v>
      </c>
      <c r="F38" s="6" t="s">
        <v>298</v>
      </c>
      <c r="G38" s="6" t="s">
        <v>66</v>
      </c>
      <c r="H38" s="10"/>
      <c r="I38" s="6">
        <v>320</v>
      </c>
      <c r="J38" s="12">
        <v>451.00000000000006</v>
      </c>
      <c r="K38" s="6" t="s">
        <v>299</v>
      </c>
      <c r="L38" s="6" t="s">
        <v>300</v>
      </c>
      <c r="M38" s="7" t="s">
        <v>22</v>
      </c>
      <c r="N38" s="6">
        <v>5000</v>
      </c>
      <c r="O38" s="6" t="s">
        <v>290</v>
      </c>
      <c r="P38" s="6" t="s">
        <v>291</v>
      </c>
      <c r="Q38" s="8" t="s">
        <v>301</v>
      </c>
      <c r="R38" s="6" t="s">
        <v>302</v>
      </c>
      <c r="S38" s="6" t="s">
        <v>303</v>
      </c>
      <c r="T38" s="6" t="s">
        <v>22</v>
      </c>
    </row>
    <row r="39" spans="1:20" ht="57" customHeight="1" x14ac:dyDescent="0.25">
      <c r="A39" s="6" t="s">
        <v>22</v>
      </c>
      <c r="B39" s="6" t="s">
        <v>55</v>
      </c>
      <c r="C39" s="6" t="s">
        <v>304</v>
      </c>
      <c r="D39" s="6">
        <v>8</v>
      </c>
      <c r="E39" s="6" t="s">
        <v>305</v>
      </c>
      <c r="F39" s="6" t="s">
        <v>306</v>
      </c>
      <c r="G39" s="6" t="s">
        <v>66</v>
      </c>
      <c r="H39" s="10"/>
      <c r="I39" s="6">
        <v>384</v>
      </c>
      <c r="J39" s="12">
        <v>566.5</v>
      </c>
      <c r="K39" s="6" t="s">
        <v>307</v>
      </c>
      <c r="L39" s="6" t="s">
        <v>308</v>
      </c>
      <c r="M39" s="7" t="s">
        <v>22</v>
      </c>
      <c r="N39" s="6">
        <v>3000</v>
      </c>
      <c r="O39" s="6" t="s">
        <v>26</v>
      </c>
      <c r="P39" s="6" t="s">
        <v>291</v>
      </c>
      <c r="Q39" s="8" t="s">
        <v>309</v>
      </c>
      <c r="R39" s="6" t="s">
        <v>310</v>
      </c>
      <c r="S39" s="6" t="s">
        <v>311</v>
      </c>
      <c r="T39" s="6" t="s">
        <v>22</v>
      </c>
    </row>
    <row r="40" spans="1:20" ht="57" customHeight="1" x14ac:dyDescent="0.25">
      <c r="A40" s="6" t="s">
        <v>22</v>
      </c>
      <c r="B40" s="6" t="s">
        <v>19</v>
      </c>
      <c r="C40" s="6" t="s">
        <v>312</v>
      </c>
      <c r="D40" s="6">
        <v>20</v>
      </c>
      <c r="E40" s="6" t="s">
        <v>313</v>
      </c>
      <c r="F40" s="6" t="s">
        <v>314</v>
      </c>
      <c r="G40" s="6" t="s">
        <v>23</v>
      </c>
      <c r="H40" s="10"/>
      <c r="I40" s="6">
        <v>256</v>
      </c>
      <c r="J40" s="12">
        <v>434.50000000000006</v>
      </c>
      <c r="K40" s="6" t="s">
        <v>315</v>
      </c>
      <c r="L40" s="6" t="s">
        <v>212</v>
      </c>
      <c r="M40" s="7" t="s">
        <v>22</v>
      </c>
      <c r="N40" s="6">
        <v>2000</v>
      </c>
      <c r="O40" s="6" t="s">
        <v>86</v>
      </c>
      <c r="P40" s="6" t="s">
        <v>291</v>
      </c>
      <c r="Q40" s="8" t="s">
        <v>316</v>
      </c>
      <c r="R40" s="6" t="s">
        <v>317</v>
      </c>
      <c r="S40" s="6" t="s">
        <v>318</v>
      </c>
      <c r="T40" s="6" t="s">
        <v>22</v>
      </c>
    </row>
    <row r="41" spans="1:20" ht="57" customHeight="1" x14ac:dyDescent="0.25">
      <c r="A41" s="6" t="s">
        <v>22</v>
      </c>
      <c r="B41" s="6" t="s">
        <v>19</v>
      </c>
      <c r="C41" s="6" t="s">
        <v>319</v>
      </c>
      <c r="D41" s="6">
        <v>14</v>
      </c>
      <c r="E41" s="6" t="s">
        <v>320</v>
      </c>
      <c r="F41" s="6" t="s">
        <v>321</v>
      </c>
      <c r="G41" s="6" t="s">
        <v>66</v>
      </c>
      <c r="H41" s="10"/>
      <c r="I41" s="6">
        <v>320</v>
      </c>
      <c r="J41" s="12">
        <v>451.00000000000006</v>
      </c>
      <c r="K41" s="6" t="s">
        <v>322</v>
      </c>
      <c r="L41" s="6" t="s">
        <v>323</v>
      </c>
      <c r="M41" s="7" t="s">
        <v>22</v>
      </c>
      <c r="N41" s="6">
        <v>3000</v>
      </c>
      <c r="O41" s="6" t="s">
        <v>86</v>
      </c>
      <c r="P41" s="6" t="s">
        <v>291</v>
      </c>
      <c r="Q41" s="8" t="s">
        <v>324</v>
      </c>
      <c r="R41" s="6" t="s">
        <v>325</v>
      </c>
      <c r="S41" s="6" t="s">
        <v>326</v>
      </c>
      <c r="T41" s="6" t="s">
        <v>22</v>
      </c>
    </row>
    <row r="42" spans="1:20" ht="57" customHeight="1" x14ac:dyDescent="0.25">
      <c r="A42" s="6" t="s">
        <v>22</v>
      </c>
      <c r="B42" s="6" t="s">
        <v>97</v>
      </c>
      <c r="C42" s="6" t="s">
        <v>327</v>
      </c>
      <c r="D42" s="6">
        <v>6</v>
      </c>
      <c r="E42" s="6" t="s">
        <v>328</v>
      </c>
      <c r="F42" s="6" t="s">
        <v>329</v>
      </c>
      <c r="G42" s="6" t="s">
        <v>23</v>
      </c>
      <c r="H42" s="10"/>
      <c r="I42" s="6">
        <v>352</v>
      </c>
      <c r="J42" s="12">
        <v>682</v>
      </c>
      <c r="K42" s="6" t="s">
        <v>330</v>
      </c>
      <c r="L42" s="6" t="s">
        <v>43</v>
      </c>
      <c r="M42" s="7">
        <v>0.2</v>
      </c>
      <c r="N42" s="6">
        <v>7000</v>
      </c>
      <c r="O42" s="6" t="s">
        <v>26</v>
      </c>
      <c r="P42" s="6" t="s">
        <v>291</v>
      </c>
      <c r="Q42" s="8" t="s">
        <v>331</v>
      </c>
      <c r="R42" s="6" t="s">
        <v>332</v>
      </c>
      <c r="S42" s="6" t="s">
        <v>333</v>
      </c>
      <c r="T42" s="6" t="s">
        <v>22</v>
      </c>
    </row>
    <row r="43" spans="1:20" ht="57" customHeight="1" x14ac:dyDescent="0.25">
      <c r="A43" s="6" t="s">
        <v>22</v>
      </c>
      <c r="B43" s="6" t="s">
        <v>22</v>
      </c>
      <c r="C43" s="6" t="s">
        <v>334</v>
      </c>
      <c r="D43" s="6" t="s">
        <v>22</v>
      </c>
      <c r="E43" s="6" t="s">
        <v>335</v>
      </c>
      <c r="F43" s="6" t="s">
        <v>336</v>
      </c>
      <c r="G43" s="6" t="s">
        <v>23</v>
      </c>
      <c r="H43" s="10"/>
      <c r="I43" s="6">
        <v>736</v>
      </c>
      <c r="J43" s="12">
        <v>528</v>
      </c>
      <c r="K43" s="6" t="s">
        <v>22</v>
      </c>
      <c r="L43" s="6" t="s">
        <v>240</v>
      </c>
      <c r="M43" s="7" t="s">
        <v>22</v>
      </c>
      <c r="N43" s="6">
        <v>3000</v>
      </c>
      <c r="O43" s="6" t="s">
        <v>26</v>
      </c>
      <c r="P43" s="6" t="s">
        <v>291</v>
      </c>
      <c r="Q43" s="8" t="s">
        <v>337</v>
      </c>
      <c r="R43" s="6" t="s">
        <v>338</v>
      </c>
      <c r="S43" s="6" t="s">
        <v>339</v>
      </c>
      <c r="T43" s="6" t="s">
        <v>22</v>
      </c>
    </row>
    <row r="44" spans="1:20" ht="57" customHeight="1" x14ac:dyDescent="0.25">
      <c r="A44" s="6" t="s">
        <v>22</v>
      </c>
      <c r="B44" s="6" t="s">
        <v>97</v>
      </c>
      <c r="C44" s="6" t="s">
        <v>340</v>
      </c>
      <c r="D44" s="6">
        <v>14</v>
      </c>
      <c r="E44" s="6" t="s">
        <v>341</v>
      </c>
      <c r="F44" s="6" t="s">
        <v>342</v>
      </c>
      <c r="G44" s="6" t="s">
        <v>23</v>
      </c>
      <c r="H44" s="10"/>
      <c r="I44" s="6">
        <v>192</v>
      </c>
      <c r="J44" s="12">
        <v>253.00000000000003</v>
      </c>
      <c r="K44" s="6" t="s">
        <v>343</v>
      </c>
      <c r="L44" s="6" t="s">
        <v>240</v>
      </c>
      <c r="M44" s="7" t="s">
        <v>22</v>
      </c>
      <c r="N44" s="6">
        <v>5000</v>
      </c>
      <c r="O44" s="6" t="s">
        <v>86</v>
      </c>
      <c r="P44" s="6" t="s">
        <v>291</v>
      </c>
      <c r="Q44" s="8" t="s">
        <v>344</v>
      </c>
      <c r="R44" s="6" t="s">
        <v>345</v>
      </c>
      <c r="S44" s="6" t="s">
        <v>346</v>
      </c>
      <c r="T44" s="6" t="s">
        <v>22</v>
      </c>
    </row>
    <row r="45" spans="1:20" ht="57" customHeight="1" x14ac:dyDescent="0.25">
      <c r="A45" s="6" t="s">
        <v>347</v>
      </c>
      <c r="B45" s="6" t="s">
        <v>19</v>
      </c>
      <c r="C45" s="6" t="s">
        <v>348</v>
      </c>
      <c r="D45" s="6">
        <v>6</v>
      </c>
      <c r="E45" s="6" t="s">
        <v>349</v>
      </c>
      <c r="F45" s="6" t="s">
        <v>350</v>
      </c>
      <c r="G45" s="6" t="s">
        <v>66</v>
      </c>
      <c r="H45" s="10"/>
      <c r="I45" s="6">
        <v>416</v>
      </c>
      <c r="J45" s="12">
        <v>1012.0000000000001</v>
      </c>
      <c r="K45" s="6" t="s">
        <v>351</v>
      </c>
      <c r="L45" s="6" t="s">
        <v>139</v>
      </c>
      <c r="M45" s="7" t="s">
        <v>22</v>
      </c>
      <c r="N45" s="6">
        <v>50000</v>
      </c>
      <c r="O45" s="6" t="s">
        <v>86</v>
      </c>
      <c r="P45" s="6" t="s">
        <v>291</v>
      </c>
      <c r="Q45" s="8" t="s">
        <v>352</v>
      </c>
      <c r="R45" s="6" t="s">
        <v>353</v>
      </c>
      <c r="S45" s="6" t="s">
        <v>354</v>
      </c>
      <c r="T45" s="6" t="s">
        <v>22</v>
      </c>
    </row>
    <row r="46" spans="1:20" ht="57" customHeight="1" x14ac:dyDescent="0.25">
      <c r="A46" s="6" t="s">
        <v>22</v>
      </c>
      <c r="B46" s="6" t="s">
        <v>19</v>
      </c>
      <c r="C46" s="6" t="s">
        <v>98</v>
      </c>
      <c r="D46" s="6">
        <v>8</v>
      </c>
      <c r="E46" s="6" t="s">
        <v>355</v>
      </c>
      <c r="F46" s="6" t="s">
        <v>356</v>
      </c>
      <c r="G46" s="6" t="s">
        <v>23</v>
      </c>
      <c r="H46" s="10"/>
      <c r="I46" s="6">
        <v>208</v>
      </c>
      <c r="J46" s="12">
        <v>1149.5</v>
      </c>
      <c r="K46" s="6" t="s">
        <v>357</v>
      </c>
      <c r="L46" s="6" t="s">
        <v>102</v>
      </c>
      <c r="M46" s="7" t="s">
        <v>22</v>
      </c>
      <c r="N46" s="6">
        <v>2000</v>
      </c>
      <c r="O46" s="6" t="s">
        <v>103</v>
      </c>
      <c r="P46" s="6" t="s">
        <v>291</v>
      </c>
      <c r="Q46" s="8" t="s">
        <v>358</v>
      </c>
      <c r="R46" s="6" t="s">
        <v>359</v>
      </c>
      <c r="S46" s="6" t="s">
        <v>360</v>
      </c>
      <c r="T46" s="6" t="s">
        <v>22</v>
      </c>
    </row>
    <row r="47" spans="1:20" ht="57" customHeight="1" x14ac:dyDescent="0.25">
      <c r="A47" s="6" t="s">
        <v>22</v>
      </c>
      <c r="B47" s="6" t="s">
        <v>361</v>
      </c>
      <c r="C47" s="6" t="s">
        <v>362</v>
      </c>
      <c r="D47" s="6">
        <v>16</v>
      </c>
      <c r="E47" s="6" t="s">
        <v>363</v>
      </c>
      <c r="F47" s="6" t="s">
        <v>364</v>
      </c>
      <c r="G47" s="6" t="s">
        <v>23</v>
      </c>
      <c r="H47" s="10"/>
      <c r="I47" s="6">
        <v>80</v>
      </c>
      <c r="J47" s="12">
        <v>511.50000000000006</v>
      </c>
      <c r="K47" s="6" t="s">
        <v>365</v>
      </c>
      <c r="L47" s="6" t="s">
        <v>366</v>
      </c>
      <c r="M47" s="7" t="s">
        <v>22</v>
      </c>
      <c r="N47" s="6">
        <v>15000</v>
      </c>
      <c r="O47" s="6" t="s">
        <v>69</v>
      </c>
      <c r="P47" s="6" t="s">
        <v>291</v>
      </c>
      <c r="Q47" s="8" t="s">
        <v>367</v>
      </c>
      <c r="R47" s="6" t="s">
        <v>368</v>
      </c>
      <c r="S47" s="6" t="s">
        <v>369</v>
      </c>
      <c r="T47" s="6" t="s">
        <v>370</v>
      </c>
    </row>
    <row r="48" spans="1:20" ht="57" customHeight="1" x14ac:dyDescent="0.25">
      <c r="A48" s="6" t="s">
        <v>22</v>
      </c>
      <c r="B48" s="6" t="s">
        <v>19</v>
      </c>
      <c r="C48" s="6" t="s">
        <v>371</v>
      </c>
      <c r="D48" s="6">
        <v>1</v>
      </c>
      <c r="E48" s="6" t="s">
        <v>372</v>
      </c>
      <c r="F48" s="6" t="s">
        <v>373</v>
      </c>
      <c r="G48" s="6" t="s">
        <v>23</v>
      </c>
      <c r="H48" s="10"/>
      <c r="I48" s="6">
        <v>416</v>
      </c>
      <c r="J48" s="12">
        <v>566.5</v>
      </c>
      <c r="K48" s="6" t="s">
        <v>374</v>
      </c>
      <c r="L48" s="6" t="s">
        <v>60</v>
      </c>
      <c r="M48" s="7" t="s">
        <v>22</v>
      </c>
      <c r="N48" s="6">
        <v>5000</v>
      </c>
      <c r="O48" s="6" t="s">
        <v>171</v>
      </c>
      <c r="P48" s="6" t="s">
        <v>291</v>
      </c>
      <c r="Q48" s="8" t="s">
        <v>375</v>
      </c>
      <c r="R48" s="6" t="s">
        <v>376</v>
      </c>
      <c r="S48" s="6" t="s">
        <v>377</v>
      </c>
      <c r="T48" s="6" t="s">
        <v>22</v>
      </c>
    </row>
    <row r="49" spans="1:20" ht="57" customHeight="1" x14ac:dyDescent="0.25">
      <c r="A49" s="6" t="s">
        <v>22</v>
      </c>
      <c r="B49" s="6" t="s">
        <v>19</v>
      </c>
      <c r="C49" s="6" t="s">
        <v>378</v>
      </c>
      <c r="D49" s="6">
        <v>14</v>
      </c>
      <c r="E49" s="6" t="s">
        <v>379</v>
      </c>
      <c r="F49" s="6" t="s">
        <v>380</v>
      </c>
      <c r="G49" s="6" t="s">
        <v>23</v>
      </c>
      <c r="H49" s="10"/>
      <c r="I49" s="6">
        <v>320</v>
      </c>
      <c r="J49" s="12">
        <v>333.3</v>
      </c>
      <c r="K49" s="6" t="s">
        <v>381</v>
      </c>
      <c r="L49" s="6" t="s">
        <v>382</v>
      </c>
      <c r="M49" s="7" t="s">
        <v>22</v>
      </c>
      <c r="N49" s="6">
        <v>3000</v>
      </c>
      <c r="O49" s="6" t="s">
        <v>86</v>
      </c>
      <c r="P49" s="6" t="s">
        <v>291</v>
      </c>
      <c r="Q49" s="8" t="s">
        <v>383</v>
      </c>
      <c r="R49" s="6" t="s">
        <v>384</v>
      </c>
      <c r="S49" s="6" t="s">
        <v>385</v>
      </c>
      <c r="T49" s="6" t="s">
        <v>22</v>
      </c>
    </row>
    <row r="50" spans="1:20" ht="57" customHeight="1" x14ac:dyDescent="0.25">
      <c r="A50" s="6" t="s">
        <v>22</v>
      </c>
      <c r="B50" s="6" t="s">
        <v>19</v>
      </c>
      <c r="C50" s="6" t="s">
        <v>378</v>
      </c>
      <c r="D50" s="6">
        <v>10</v>
      </c>
      <c r="E50" s="6" t="s">
        <v>386</v>
      </c>
      <c r="F50" s="6" t="s">
        <v>387</v>
      </c>
      <c r="G50" s="6" t="s">
        <v>23</v>
      </c>
      <c r="H50" s="10"/>
      <c r="I50" s="6">
        <v>672</v>
      </c>
      <c r="J50" s="12">
        <v>333.3</v>
      </c>
      <c r="K50" s="6" t="s">
        <v>388</v>
      </c>
      <c r="L50" s="6" t="s">
        <v>51</v>
      </c>
      <c r="M50" s="7" t="s">
        <v>22</v>
      </c>
      <c r="N50" s="6">
        <v>4000</v>
      </c>
      <c r="O50" s="6" t="s">
        <v>86</v>
      </c>
      <c r="P50" s="6" t="s">
        <v>291</v>
      </c>
      <c r="Q50" s="8" t="s">
        <v>389</v>
      </c>
      <c r="R50" s="6" t="s">
        <v>390</v>
      </c>
      <c r="S50" s="6" t="s">
        <v>391</v>
      </c>
      <c r="T50" s="6" t="s">
        <v>22</v>
      </c>
    </row>
    <row r="51" spans="1:20" ht="57" customHeight="1" x14ac:dyDescent="0.25">
      <c r="A51" s="6" t="s">
        <v>22</v>
      </c>
      <c r="B51" s="6" t="s">
        <v>19</v>
      </c>
      <c r="C51" s="6" t="s">
        <v>378</v>
      </c>
      <c r="D51" s="6">
        <v>16</v>
      </c>
      <c r="E51" s="6" t="s">
        <v>392</v>
      </c>
      <c r="F51" s="6" t="s">
        <v>393</v>
      </c>
      <c r="G51" s="6" t="s">
        <v>23</v>
      </c>
      <c r="H51" s="10"/>
      <c r="I51" s="6">
        <v>256</v>
      </c>
      <c r="J51" s="12">
        <v>220.00000000000003</v>
      </c>
      <c r="K51" s="6" t="s">
        <v>394</v>
      </c>
      <c r="L51" s="6" t="s">
        <v>51</v>
      </c>
      <c r="M51" s="7" t="s">
        <v>22</v>
      </c>
      <c r="N51" s="6">
        <v>3000</v>
      </c>
      <c r="O51" s="6" t="s">
        <v>86</v>
      </c>
      <c r="P51" s="6" t="s">
        <v>291</v>
      </c>
      <c r="Q51" s="8" t="s">
        <v>395</v>
      </c>
      <c r="R51" s="6" t="s">
        <v>396</v>
      </c>
      <c r="S51" s="6" t="s">
        <v>397</v>
      </c>
      <c r="T51" s="6" t="s">
        <v>22</v>
      </c>
    </row>
    <row r="52" spans="1:20" ht="57" customHeight="1" x14ac:dyDescent="0.25">
      <c r="A52" s="6" t="s">
        <v>22</v>
      </c>
      <c r="B52" s="6" t="s">
        <v>19</v>
      </c>
      <c r="C52" s="6" t="s">
        <v>378</v>
      </c>
      <c r="D52" s="6">
        <v>10</v>
      </c>
      <c r="E52" s="6" t="s">
        <v>398</v>
      </c>
      <c r="F52" s="6" t="s">
        <v>399</v>
      </c>
      <c r="G52" s="6" t="s">
        <v>23</v>
      </c>
      <c r="H52" s="10"/>
      <c r="I52" s="6">
        <v>352</v>
      </c>
      <c r="J52" s="12">
        <v>235.40000000000006</v>
      </c>
      <c r="K52" s="6" t="s">
        <v>400</v>
      </c>
      <c r="L52" s="6" t="s">
        <v>179</v>
      </c>
      <c r="M52" s="7" t="s">
        <v>22</v>
      </c>
      <c r="N52" s="6">
        <v>4000</v>
      </c>
      <c r="O52" s="6" t="s">
        <v>86</v>
      </c>
      <c r="P52" s="6" t="s">
        <v>291</v>
      </c>
      <c r="Q52" s="8" t="s">
        <v>401</v>
      </c>
      <c r="R52" s="6" t="s">
        <v>402</v>
      </c>
      <c r="S52" s="6" t="s">
        <v>403</v>
      </c>
      <c r="T52" s="6" t="s">
        <v>22</v>
      </c>
    </row>
    <row r="53" spans="1:20" ht="57" customHeight="1" x14ac:dyDescent="0.25">
      <c r="A53" s="6" t="s">
        <v>22</v>
      </c>
      <c r="B53" s="6" t="s">
        <v>19</v>
      </c>
      <c r="C53" s="6" t="s">
        <v>378</v>
      </c>
      <c r="D53" s="6">
        <v>12</v>
      </c>
      <c r="E53" s="6" t="s">
        <v>404</v>
      </c>
      <c r="F53" s="6" t="s">
        <v>405</v>
      </c>
      <c r="G53" s="6" t="s">
        <v>23</v>
      </c>
      <c r="H53" s="10"/>
      <c r="I53" s="6">
        <v>352</v>
      </c>
      <c r="J53" s="12">
        <v>220.00000000000003</v>
      </c>
      <c r="K53" s="6" t="s">
        <v>406</v>
      </c>
      <c r="L53" s="6" t="s">
        <v>179</v>
      </c>
      <c r="M53" s="7" t="s">
        <v>22</v>
      </c>
      <c r="N53" s="6">
        <v>4000</v>
      </c>
      <c r="O53" s="6" t="s">
        <v>86</v>
      </c>
      <c r="P53" s="6" t="s">
        <v>291</v>
      </c>
      <c r="Q53" s="8" t="s">
        <v>407</v>
      </c>
      <c r="R53" s="6" t="s">
        <v>408</v>
      </c>
      <c r="S53" s="6" t="s">
        <v>409</v>
      </c>
      <c r="T53" s="6" t="s">
        <v>22</v>
      </c>
    </row>
    <row r="54" spans="1:20" ht="57" customHeight="1" x14ac:dyDescent="0.25">
      <c r="A54" s="6" t="s">
        <v>22</v>
      </c>
      <c r="B54" s="6" t="s">
        <v>22</v>
      </c>
      <c r="C54" s="6" t="s">
        <v>378</v>
      </c>
      <c r="D54" s="6" t="s">
        <v>22</v>
      </c>
      <c r="E54" s="6" t="s">
        <v>410</v>
      </c>
      <c r="F54" s="6" t="s">
        <v>411</v>
      </c>
      <c r="G54" s="6" t="s">
        <v>23</v>
      </c>
      <c r="H54" s="10"/>
      <c r="I54" s="6">
        <v>384</v>
      </c>
      <c r="J54" s="12">
        <v>244.20000000000002</v>
      </c>
      <c r="K54" s="6" t="s">
        <v>22</v>
      </c>
      <c r="L54" s="6" t="s">
        <v>308</v>
      </c>
      <c r="M54" s="7" t="s">
        <v>22</v>
      </c>
      <c r="N54" s="6">
        <v>3000</v>
      </c>
      <c r="O54" s="6" t="s">
        <v>86</v>
      </c>
      <c r="P54" s="6" t="s">
        <v>291</v>
      </c>
      <c r="Q54" s="8" t="s">
        <v>412</v>
      </c>
      <c r="R54" s="6" t="s">
        <v>413</v>
      </c>
      <c r="S54" s="6" t="s">
        <v>414</v>
      </c>
      <c r="T54" s="6" t="s">
        <v>22</v>
      </c>
    </row>
    <row r="55" spans="1:20" ht="57" customHeight="1" x14ac:dyDescent="0.25">
      <c r="A55" s="6" t="s">
        <v>22</v>
      </c>
      <c r="B55" s="6" t="s">
        <v>19</v>
      </c>
      <c r="C55" s="6" t="s">
        <v>415</v>
      </c>
      <c r="D55" s="6">
        <v>6</v>
      </c>
      <c r="E55" s="6" t="s">
        <v>416</v>
      </c>
      <c r="F55" s="6" t="s">
        <v>417</v>
      </c>
      <c r="G55" s="6" t="s">
        <v>66</v>
      </c>
      <c r="H55" s="10"/>
      <c r="I55" s="6">
        <v>320</v>
      </c>
      <c r="J55" s="12">
        <v>451.00000000000006</v>
      </c>
      <c r="K55" s="6" t="s">
        <v>418</v>
      </c>
      <c r="L55" s="6" t="s">
        <v>323</v>
      </c>
      <c r="M55" s="7" t="s">
        <v>22</v>
      </c>
      <c r="N55" s="6">
        <v>4000</v>
      </c>
      <c r="O55" s="6" t="s">
        <v>86</v>
      </c>
      <c r="P55" s="6" t="s">
        <v>291</v>
      </c>
      <c r="Q55" s="8" t="s">
        <v>419</v>
      </c>
      <c r="R55" s="6" t="s">
        <v>420</v>
      </c>
      <c r="S55" s="6" t="s">
        <v>421</v>
      </c>
      <c r="T55" s="6" t="s">
        <v>22</v>
      </c>
    </row>
    <row r="56" spans="1:20" ht="57" customHeight="1" x14ac:dyDescent="0.25">
      <c r="A56" s="6" t="s">
        <v>22</v>
      </c>
      <c r="B56" s="6" t="s">
        <v>422</v>
      </c>
      <c r="C56" s="6" t="s">
        <v>423</v>
      </c>
      <c r="D56" s="6">
        <v>6</v>
      </c>
      <c r="E56" s="6" t="s">
        <v>424</v>
      </c>
      <c r="F56" s="6" t="s">
        <v>425</v>
      </c>
      <c r="G56" s="6" t="s">
        <v>23</v>
      </c>
      <c r="H56" s="10"/>
      <c r="I56" s="6">
        <v>288</v>
      </c>
      <c r="J56" s="12">
        <v>742.50000000000011</v>
      </c>
      <c r="K56" s="6" t="s">
        <v>426</v>
      </c>
      <c r="L56" s="6" t="s">
        <v>85</v>
      </c>
      <c r="M56" s="7" t="s">
        <v>22</v>
      </c>
      <c r="N56" s="6">
        <v>2000</v>
      </c>
      <c r="O56" s="6" t="s">
        <v>427</v>
      </c>
      <c r="P56" s="6" t="s">
        <v>291</v>
      </c>
      <c r="Q56" s="8" t="s">
        <v>428</v>
      </c>
      <c r="R56" s="6" t="s">
        <v>429</v>
      </c>
      <c r="S56" s="6" t="s">
        <v>430</v>
      </c>
      <c r="T56" s="6" t="s">
        <v>22</v>
      </c>
    </row>
    <row r="57" spans="1:20" ht="57" customHeight="1" x14ac:dyDescent="0.25">
      <c r="A57" s="6" t="s">
        <v>22</v>
      </c>
      <c r="B57" s="6" t="s">
        <v>19</v>
      </c>
      <c r="C57" s="6" t="s">
        <v>431</v>
      </c>
      <c r="D57" s="6">
        <v>14</v>
      </c>
      <c r="E57" s="6" t="s">
        <v>432</v>
      </c>
      <c r="F57" s="6" t="s">
        <v>433</v>
      </c>
      <c r="G57" s="6" t="s">
        <v>66</v>
      </c>
      <c r="H57" s="10"/>
      <c r="I57" s="6">
        <v>384</v>
      </c>
      <c r="J57" s="12">
        <v>489.50000000000006</v>
      </c>
      <c r="K57" s="6" t="s">
        <v>434</v>
      </c>
      <c r="L57" s="6" t="s">
        <v>212</v>
      </c>
      <c r="M57" s="7" t="s">
        <v>22</v>
      </c>
      <c r="N57" s="6">
        <v>3500</v>
      </c>
      <c r="O57" s="6" t="s">
        <v>86</v>
      </c>
      <c r="P57" s="6" t="s">
        <v>291</v>
      </c>
      <c r="Q57" s="8" t="s">
        <v>435</v>
      </c>
      <c r="R57" s="6" t="s">
        <v>436</v>
      </c>
      <c r="S57" s="6" t="s">
        <v>437</v>
      </c>
      <c r="T57" s="6" t="s">
        <v>22</v>
      </c>
    </row>
    <row r="58" spans="1:20" ht="57" customHeight="1" x14ac:dyDescent="0.25">
      <c r="A58" s="6" t="s">
        <v>22</v>
      </c>
      <c r="B58" s="6" t="s">
        <v>361</v>
      </c>
      <c r="C58" s="6" t="s">
        <v>438</v>
      </c>
      <c r="D58" s="6">
        <v>10</v>
      </c>
      <c r="E58" s="6" t="s">
        <v>439</v>
      </c>
      <c r="F58" s="6" t="s">
        <v>440</v>
      </c>
      <c r="G58" s="6" t="s">
        <v>23</v>
      </c>
      <c r="H58" s="10"/>
      <c r="I58" s="6">
        <v>176</v>
      </c>
      <c r="J58" s="12">
        <v>764.50000000000011</v>
      </c>
      <c r="K58" s="6" t="s">
        <v>441</v>
      </c>
      <c r="L58" s="6" t="s">
        <v>442</v>
      </c>
      <c r="M58" s="7" t="s">
        <v>22</v>
      </c>
      <c r="N58" s="6">
        <v>7000</v>
      </c>
      <c r="O58" s="6" t="s">
        <v>427</v>
      </c>
      <c r="P58" s="6" t="s">
        <v>291</v>
      </c>
      <c r="Q58" s="8" t="s">
        <v>443</v>
      </c>
      <c r="R58" s="6" t="s">
        <v>444</v>
      </c>
      <c r="S58" s="6" t="s">
        <v>445</v>
      </c>
      <c r="T58" s="6" t="s">
        <v>446</v>
      </c>
    </row>
    <row r="59" spans="1:20" ht="57" customHeight="1" x14ac:dyDescent="0.25">
      <c r="A59" s="6" t="s">
        <v>22</v>
      </c>
      <c r="B59" s="6" t="s">
        <v>447</v>
      </c>
      <c r="C59" s="6" t="s">
        <v>448</v>
      </c>
      <c r="D59" s="6">
        <v>10</v>
      </c>
      <c r="E59" s="6" t="s">
        <v>449</v>
      </c>
      <c r="F59" s="6" t="s">
        <v>450</v>
      </c>
      <c r="G59" s="6" t="s">
        <v>23</v>
      </c>
      <c r="H59" s="10"/>
      <c r="I59" s="6">
        <v>160</v>
      </c>
      <c r="J59" s="12">
        <v>1012.0000000000001</v>
      </c>
      <c r="K59" s="6" t="s">
        <v>451</v>
      </c>
      <c r="L59" s="6" t="s">
        <v>452</v>
      </c>
      <c r="M59" s="7" t="s">
        <v>22</v>
      </c>
      <c r="N59" s="6">
        <v>5000</v>
      </c>
      <c r="O59" s="6" t="s">
        <v>163</v>
      </c>
      <c r="P59" s="6" t="s">
        <v>291</v>
      </c>
      <c r="Q59" s="8" t="s">
        <v>453</v>
      </c>
      <c r="R59" s="6" t="s">
        <v>454</v>
      </c>
      <c r="S59" s="6" t="s">
        <v>455</v>
      </c>
      <c r="T59" s="6" t="s">
        <v>22</v>
      </c>
    </row>
    <row r="60" spans="1:20" ht="57" customHeight="1" x14ac:dyDescent="0.25">
      <c r="A60" s="6" t="s">
        <v>22</v>
      </c>
      <c r="B60" s="6" t="s">
        <v>447</v>
      </c>
      <c r="C60" s="6" t="s">
        <v>448</v>
      </c>
      <c r="D60" s="6">
        <v>10</v>
      </c>
      <c r="E60" s="6" t="s">
        <v>456</v>
      </c>
      <c r="F60" s="6" t="s">
        <v>457</v>
      </c>
      <c r="G60" s="6" t="s">
        <v>23</v>
      </c>
      <c r="H60" s="10"/>
      <c r="I60" s="6">
        <v>160</v>
      </c>
      <c r="J60" s="12">
        <v>1012.0000000000001</v>
      </c>
      <c r="K60" s="6" t="s">
        <v>458</v>
      </c>
      <c r="L60" s="6" t="s">
        <v>452</v>
      </c>
      <c r="M60" s="7" t="s">
        <v>22</v>
      </c>
      <c r="N60" s="6">
        <v>5000</v>
      </c>
      <c r="O60" s="6" t="s">
        <v>163</v>
      </c>
      <c r="P60" s="6" t="s">
        <v>291</v>
      </c>
      <c r="Q60" s="8" t="s">
        <v>459</v>
      </c>
      <c r="R60" s="6" t="s">
        <v>460</v>
      </c>
      <c r="S60" s="6" t="s">
        <v>461</v>
      </c>
      <c r="T60" s="6" t="s">
        <v>22</v>
      </c>
    </row>
    <row r="61" spans="1:20" ht="57" customHeight="1" x14ac:dyDescent="0.25">
      <c r="A61" s="6" t="s">
        <v>22</v>
      </c>
      <c r="B61" s="6" t="s">
        <v>361</v>
      </c>
      <c r="C61" s="6" t="s">
        <v>462</v>
      </c>
      <c r="D61" s="6">
        <v>64</v>
      </c>
      <c r="E61" s="6" t="s">
        <v>463</v>
      </c>
      <c r="F61" s="6" t="s">
        <v>22</v>
      </c>
      <c r="G61" s="6" t="s">
        <v>66</v>
      </c>
      <c r="H61" s="10"/>
      <c r="I61" s="6">
        <v>12</v>
      </c>
      <c r="J61" s="12">
        <v>374.00000000000006</v>
      </c>
      <c r="K61" s="6" t="s">
        <v>464</v>
      </c>
      <c r="L61" s="6" t="s">
        <v>465</v>
      </c>
      <c r="M61" s="7" t="s">
        <v>22</v>
      </c>
      <c r="N61" s="6">
        <v>4000</v>
      </c>
      <c r="O61" s="6" t="s">
        <v>466</v>
      </c>
      <c r="P61" s="6" t="s">
        <v>291</v>
      </c>
      <c r="Q61" s="8" t="s">
        <v>467</v>
      </c>
      <c r="R61" s="6" t="s">
        <v>468</v>
      </c>
      <c r="S61" s="6" t="s">
        <v>469</v>
      </c>
      <c r="T61" s="6" t="s">
        <v>470</v>
      </c>
    </row>
    <row r="62" spans="1:20" ht="57" customHeight="1" x14ac:dyDescent="0.25">
      <c r="A62" s="6" t="s">
        <v>22</v>
      </c>
      <c r="B62" s="6" t="s">
        <v>471</v>
      </c>
      <c r="C62" s="6" t="s">
        <v>472</v>
      </c>
      <c r="D62" s="6">
        <v>3</v>
      </c>
      <c r="E62" s="6" t="s">
        <v>473</v>
      </c>
      <c r="F62" s="6" t="s">
        <v>474</v>
      </c>
      <c r="G62" s="6" t="s">
        <v>66</v>
      </c>
      <c r="H62" s="10"/>
      <c r="I62" s="6" t="s">
        <v>22</v>
      </c>
      <c r="J62" s="12">
        <v>3091.0000000000005</v>
      </c>
      <c r="K62" s="6" t="s">
        <v>475</v>
      </c>
      <c r="L62" s="6" t="s">
        <v>476</v>
      </c>
      <c r="M62" s="7" t="s">
        <v>22</v>
      </c>
      <c r="N62" s="6">
        <v>1000</v>
      </c>
      <c r="O62" s="6" t="s">
        <v>86</v>
      </c>
      <c r="P62" s="6" t="s">
        <v>291</v>
      </c>
      <c r="Q62" s="8" t="s">
        <v>477</v>
      </c>
      <c r="R62" s="6" t="s">
        <v>478</v>
      </c>
      <c r="S62" s="6" t="s">
        <v>479</v>
      </c>
      <c r="T62" s="6" t="s">
        <v>22</v>
      </c>
    </row>
    <row r="63" spans="1:20" ht="57" customHeight="1" x14ac:dyDescent="0.25">
      <c r="A63" s="6" t="s">
        <v>22</v>
      </c>
      <c r="B63" s="6" t="s">
        <v>471</v>
      </c>
      <c r="C63" s="6" t="s">
        <v>472</v>
      </c>
      <c r="D63" s="6">
        <v>6</v>
      </c>
      <c r="E63" s="6" t="s">
        <v>480</v>
      </c>
      <c r="F63" s="6" t="s">
        <v>22</v>
      </c>
      <c r="G63" s="6" t="s">
        <v>23</v>
      </c>
      <c r="H63" s="10"/>
      <c r="I63" s="6" t="s">
        <v>22</v>
      </c>
      <c r="J63" s="12">
        <v>1523.5000000000002</v>
      </c>
      <c r="K63" s="6" t="s">
        <v>481</v>
      </c>
      <c r="L63" s="6" t="s">
        <v>476</v>
      </c>
      <c r="M63" s="7" t="s">
        <v>22</v>
      </c>
      <c r="N63" s="6">
        <v>500</v>
      </c>
      <c r="O63" s="6" t="s">
        <v>86</v>
      </c>
      <c r="P63" s="6" t="s">
        <v>291</v>
      </c>
      <c r="Q63" s="8" t="s">
        <v>482</v>
      </c>
      <c r="R63" s="6" t="s">
        <v>483</v>
      </c>
      <c r="S63" s="6" t="s">
        <v>484</v>
      </c>
      <c r="T63" s="6" t="s">
        <v>22</v>
      </c>
    </row>
    <row r="64" spans="1:20" ht="57" customHeight="1" x14ac:dyDescent="0.25">
      <c r="A64" s="6" t="s">
        <v>22</v>
      </c>
      <c r="B64" s="6" t="s">
        <v>471</v>
      </c>
      <c r="C64" s="6" t="s">
        <v>485</v>
      </c>
      <c r="D64" s="6">
        <v>10</v>
      </c>
      <c r="E64" s="6" t="s">
        <v>486</v>
      </c>
      <c r="F64" s="6" t="s">
        <v>487</v>
      </c>
      <c r="G64" s="6" t="s">
        <v>66</v>
      </c>
      <c r="H64" s="10"/>
      <c r="I64" s="6">
        <v>152</v>
      </c>
      <c r="J64" s="12">
        <v>1056</v>
      </c>
      <c r="K64" s="6" t="s">
        <v>488</v>
      </c>
      <c r="L64" s="6" t="s">
        <v>476</v>
      </c>
      <c r="M64" s="7" t="s">
        <v>22</v>
      </c>
      <c r="N64" s="6">
        <v>2000</v>
      </c>
      <c r="O64" s="6" t="s">
        <v>489</v>
      </c>
      <c r="P64" s="6" t="s">
        <v>291</v>
      </c>
      <c r="Q64" s="8" t="s">
        <v>490</v>
      </c>
      <c r="R64" s="6" t="s">
        <v>491</v>
      </c>
      <c r="S64" s="6" t="s">
        <v>492</v>
      </c>
      <c r="T64" s="6" t="s">
        <v>22</v>
      </c>
    </row>
    <row r="65" spans="1:20" ht="57" customHeight="1" x14ac:dyDescent="0.25">
      <c r="A65" s="6" t="s">
        <v>216</v>
      </c>
      <c r="B65" s="6" t="s">
        <v>19</v>
      </c>
      <c r="C65" s="6" t="s">
        <v>493</v>
      </c>
      <c r="D65" s="6">
        <v>10</v>
      </c>
      <c r="E65" s="6" t="s">
        <v>494</v>
      </c>
      <c r="F65" s="6" t="s">
        <v>22</v>
      </c>
      <c r="G65" s="6" t="s">
        <v>23</v>
      </c>
      <c r="H65" s="10"/>
      <c r="I65" s="6">
        <v>144</v>
      </c>
      <c r="J65" s="12">
        <v>511.50000000000006</v>
      </c>
      <c r="K65" s="6" t="s">
        <v>495</v>
      </c>
      <c r="L65" s="6" t="s">
        <v>162</v>
      </c>
      <c r="M65" s="7" t="s">
        <v>22</v>
      </c>
      <c r="N65" s="6">
        <v>3000</v>
      </c>
      <c r="O65" s="6" t="s">
        <v>427</v>
      </c>
      <c r="P65" s="6" t="s">
        <v>291</v>
      </c>
      <c r="Q65" s="8" t="s">
        <v>496</v>
      </c>
      <c r="R65" s="6" t="s">
        <v>497</v>
      </c>
      <c r="S65" s="6" t="s">
        <v>498</v>
      </c>
      <c r="T65" s="6" t="s">
        <v>22</v>
      </c>
    </row>
    <row r="66" spans="1:20" ht="57" customHeight="1" x14ac:dyDescent="0.25">
      <c r="A66" s="6" t="s">
        <v>22</v>
      </c>
      <c r="B66" s="6" t="s">
        <v>158</v>
      </c>
      <c r="C66" s="6" t="s">
        <v>499</v>
      </c>
      <c r="D66" s="6">
        <v>10</v>
      </c>
      <c r="E66" s="6" t="s">
        <v>500</v>
      </c>
      <c r="F66" s="6" t="s">
        <v>501</v>
      </c>
      <c r="G66" s="6" t="s">
        <v>23</v>
      </c>
      <c r="H66" s="10"/>
      <c r="I66" s="6">
        <v>112</v>
      </c>
      <c r="J66" s="12">
        <v>1056</v>
      </c>
      <c r="K66" s="6" t="s">
        <v>502</v>
      </c>
      <c r="L66" s="6" t="s">
        <v>162</v>
      </c>
      <c r="M66" s="7" t="s">
        <v>22</v>
      </c>
      <c r="N66" s="6">
        <v>1500</v>
      </c>
      <c r="O66" s="6" t="s">
        <v>503</v>
      </c>
      <c r="P66" s="6" t="s">
        <v>291</v>
      </c>
      <c r="Q66" s="8" t="s">
        <v>504</v>
      </c>
      <c r="R66" s="6" t="s">
        <v>505</v>
      </c>
      <c r="S66" s="6" t="s">
        <v>506</v>
      </c>
      <c r="T66" s="6" t="s">
        <v>22</v>
      </c>
    </row>
    <row r="67" spans="1:20" ht="57" customHeight="1" x14ac:dyDescent="0.25">
      <c r="A67" s="6" t="s">
        <v>216</v>
      </c>
      <c r="B67" s="6" t="s">
        <v>97</v>
      </c>
      <c r="C67" s="6" t="s">
        <v>507</v>
      </c>
      <c r="D67" s="6">
        <v>8</v>
      </c>
      <c r="E67" s="6" t="s">
        <v>508</v>
      </c>
      <c r="F67" s="6" t="s">
        <v>509</v>
      </c>
      <c r="G67" s="6" t="s">
        <v>23</v>
      </c>
      <c r="H67" s="10"/>
      <c r="I67" s="6">
        <v>144</v>
      </c>
      <c r="J67" s="12">
        <v>836.00000000000011</v>
      </c>
      <c r="K67" s="6" t="s">
        <v>510</v>
      </c>
      <c r="L67" s="6" t="s">
        <v>511</v>
      </c>
      <c r="M67" s="7" t="s">
        <v>22</v>
      </c>
      <c r="N67" s="6">
        <v>1000</v>
      </c>
      <c r="O67" s="6" t="s">
        <v>512</v>
      </c>
      <c r="P67" s="6" t="s">
        <v>291</v>
      </c>
      <c r="Q67" s="8" t="s">
        <v>513</v>
      </c>
      <c r="R67" s="6" t="s">
        <v>514</v>
      </c>
      <c r="S67" s="6" t="s">
        <v>515</v>
      </c>
      <c r="T67" s="6" t="s">
        <v>22</v>
      </c>
    </row>
    <row r="68" spans="1:20" ht="57" customHeight="1" x14ac:dyDescent="0.25">
      <c r="A68" s="6" t="s">
        <v>516</v>
      </c>
      <c r="B68" s="6" t="s">
        <v>97</v>
      </c>
      <c r="C68" s="6" t="s">
        <v>517</v>
      </c>
      <c r="D68" s="6">
        <v>8</v>
      </c>
      <c r="E68" s="6" t="s">
        <v>518</v>
      </c>
      <c r="F68" s="6" t="s">
        <v>519</v>
      </c>
      <c r="G68" s="6" t="s">
        <v>66</v>
      </c>
      <c r="H68" s="10"/>
      <c r="I68" s="6">
        <v>104</v>
      </c>
      <c r="J68" s="12">
        <v>2018.5000000000002</v>
      </c>
      <c r="K68" s="6" t="s">
        <v>520</v>
      </c>
      <c r="L68" s="6" t="s">
        <v>521</v>
      </c>
      <c r="M68" s="7" t="s">
        <v>22</v>
      </c>
      <c r="N68" s="6">
        <v>4000</v>
      </c>
      <c r="O68" s="6" t="s">
        <v>522</v>
      </c>
      <c r="P68" s="6" t="s">
        <v>291</v>
      </c>
      <c r="Q68" s="8" t="s">
        <v>523</v>
      </c>
      <c r="R68" s="6" t="s">
        <v>524</v>
      </c>
      <c r="S68" s="6" t="s">
        <v>525</v>
      </c>
      <c r="T68" s="6" t="s">
        <v>22</v>
      </c>
    </row>
    <row r="69" spans="1:20" ht="57" customHeight="1" x14ac:dyDescent="0.25">
      <c r="A69" s="6" t="s">
        <v>22</v>
      </c>
      <c r="B69" s="6" t="s">
        <v>19</v>
      </c>
      <c r="C69" s="6" t="s">
        <v>526</v>
      </c>
      <c r="D69" s="6">
        <v>8</v>
      </c>
      <c r="E69" s="6" t="s">
        <v>527</v>
      </c>
      <c r="F69" s="6" t="s">
        <v>528</v>
      </c>
      <c r="G69" s="6" t="s">
        <v>66</v>
      </c>
      <c r="H69" s="10"/>
      <c r="I69" s="6">
        <v>184</v>
      </c>
      <c r="J69" s="12">
        <v>918.50000000000011</v>
      </c>
      <c r="K69" s="6" t="s">
        <v>529</v>
      </c>
      <c r="L69" s="6" t="s">
        <v>442</v>
      </c>
      <c r="M69" s="7" t="s">
        <v>22</v>
      </c>
      <c r="N69" s="6">
        <v>3000</v>
      </c>
      <c r="O69" s="6" t="s">
        <v>69</v>
      </c>
      <c r="P69" s="6" t="s">
        <v>291</v>
      </c>
      <c r="Q69" s="8" t="s">
        <v>530</v>
      </c>
      <c r="R69" s="6" t="s">
        <v>531</v>
      </c>
      <c r="S69" s="6" t="s">
        <v>532</v>
      </c>
      <c r="T69" s="6" t="s">
        <v>30</v>
      </c>
    </row>
    <row r="70" spans="1:20" ht="57" customHeight="1" x14ac:dyDescent="0.25">
      <c r="A70" s="6" t="s">
        <v>22</v>
      </c>
      <c r="B70" s="6" t="s">
        <v>19</v>
      </c>
      <c r="C70" s="6" t="s">
        <v>533</v>
      </c>
      <c r="D70" s="6">
        <v>10</v>
      </c>
      <c r="E70" s="6" t="s">
        <v>534</v>
      </c>
      <c r="F70" s="6" t="s">
        <v>535</v>
      </c>
      <c r="G70" s="6" t="s">
        <v>66</v>
      </c>
      <c r="H70" s="10"/>
      <c r="I70" s="6">
        <v>112</v>
      </c>
      <c r="J70" s="12">
        <v>588.5</v>
      </c>
      <c r="K70" s="6" t="s">
        <v>536</v>
      </c>
      <c r="L70" s="6" t="s">
        <v>102</v>
      </c>
      <c r="M70" s="7" t="s">
        <v>22</v>
      </c>
      <c r="N70" s="6">
        <v>3000</v>
      </c>
      <c r="O70" s="6" t="s">
        <v>427</v>
      </c>
      <c r="P70" s="6" t="s">
        <v>291</v>
      </c>
      <c r="Q70" s="8" t="s">
        <v>537</v>
      </c>
      <c r="R70" s="6" t="s">
        <v>538</v>
      </c>
      <c r="S70" s="6" t="s">
        <v>539</v>
      </c>
      <c r="T70" s="6" t="s">
        <v>22</v>
      </c>
    </row>
    <row r="71" spans="1:20" ht="57" customHeight="1" x14ac:dyDescent="0.25">
      <c r="A71" s="6" t="s">
        <v>22</v>
      </c>
      <c r="B71" s="6" t="s">
        <v>19</v>
      </c>
      <c r="C71" s="6" t="s">
        <v>540</v>
      </c>
      <c r="D71" s="6">
        <v>10</v>
      </c>
      <c r="E71" s="6" t="s">
        <v>541</v>
      </c>
      <c r="F71" s="6" t="s">
        <v>542</v>
      </c>
      <c r="G71" s="6" t="s">
        <v>66</v>
      </c>
      <c r="H71" s="10"/>
      <c r="I71" s="6">
        <v>320</v>
      </c>
      <c r="J71" s="12">
        <v>396.00000000000006</v>
      </c>
      <c r="K71" s="6" t="s">
        <v>543</v>
      </c>
      <c r="L71" s="6" t="s">
        <v>139</v>
      </c>
      <c r="M71" s="7" t="s">
        <v>22</v>
      </c>
      <c r="N71" s="6">
        <v>3000</v>
      </c>
      <c r="O71" s="6" t="s">
        <v>86</v>
      </c>
      <c r="P71" s="6" t="s">
        <v>291</v>
      </c>
      <c r="Q71" s="8" t="s">
        <v>544</v>
      </c>
      <c r="R71" s="6" t="s">
        <v>545</v>
      </c>
      <c r="S71" s="6" t="s">
        <v>546</v>
      </c>
      <c r="T71" s="6" t="s">
        <v>22</v>
      </c>
    </row>
    <row r="72" spans="1:20" ht="57" customHeight="1" x14ac:dyDescent="0.25">
      <c r="A72" s="6" t="s">
        <v>22</v>
      </c>
      <c r="B72" s="6" t="s">
        <v>19</v>
      </c>
      <c r="C72" s="6" t="s">
        <v>547</v>
      </c>
      <c r="D72" s="6">
        <v>2</v>
      </c>
      <c r="E72" s="6" t="s">
        <v>548</v>
      </c>
      <c r="F72" s="6" t="s">
        <v>549</v>
      </c>
      <c r="G72" s="6" t="s">
        <v>66</v>
      </c>
      <c r="H72" s="10"/>
      <c r="I72" s="6" t="s">
        <v>22</v>
      </c>
      <c r="J72" s="12">
        <v>1688.5000000000002</v>
      </c>
      <c r="K72" s="6" t="s">
        <v>550</v>
      </c>
      <c r="L72" s="6" t="s">
        <v>308</v>
      </c>
      <c r="M72" s="7" t="s">
        <v>22</v>
      </c>
      <c r="N72" s="6">
        <v>6000</v>
      </c>
      <c r="O72" s="6" t="s">
        <v>86</v>
      </c>
      <c r="P72" s="6" t="s">
        <v>291</v>
      </c>
      <c r="Q72" s="8" t="s">
        <v>551</v>
      </c>
      <c r="R72" s="6" t="s">
        <v>552</v>
      </c>
      <c r="S72" s="6" t="s">
        <v>553</v>
      </c>
      <c r="T72" s="6" t="s">
        <v>22</v>
      </c>
    </row>
    <row r="73" spans="1:20" ht="57" customHeight="1" x14ac:dyDescent="0.25">
      <c r="A73" s="6" t="s">
        <v>22</v>
      </c>
      <c r="B73" s="6" t="s">
        <v>554</v>
      </c>
      <c r="C73" s="6" t="s">
        <v>555</v>
      </c>
      <c r="D73" s="6" t="s">
        <v>22</v>
      </c>
      <c r="E73" s="6" t="s">
        <v>556</v>
      </c>
      <c r="F73" s="6" t="s">
        <v>549</v>
      </c>
      <c r="G73" s="6" t="s">
        <v>66</v>
      </c>
      <c r="H73" s="10"/>
      <c r="I73" s="6">
        <v>512</v>
      </c>
      <c r="J73" s="12">
        <v>511.50000000000006</v>
      </c>
      <c r="K73" s="6" t="s">
        <v>557</v>
      </c>
      <c r="L73" s="6" t="s">
        <v>308</v>
      </c>
      <c r="M73" s="7" t="s">
        <v>22</v>
      </c>
      <c r="N73" s="6">
        <v>3000</v>
      </c>
      <c r="O73" s="6" t="s">
        <v>290</v>
      </c>
      <c r="P73" s="6" t="s">
        <v>291</v>
      </c>
      <c r="Q73" s="8" t="s">
        <v>558</v>
      </c>
      <c r="R73" s="6" t="s">
        <v>559</v>
      </c>
      <c r="S73" s="6" t="s">
        <v>560</v>
      </c>
      <c r="T73" s="6" t="s">
        <v>22</v>
      </c>
    </row>
    <row r="74" spans="1:20" ht="57" customHeight="1" x14ac:dyDescent="0.25">
      <c r="A74" s="6" t="s">
        <v>22</v>
      </c>
      <c r="B74" s="6" t="s">
        <v>97</v>
      </c>
      <c r="C74" s="6" t="s">
        <v>561</v>
      </c>
      <c r="D74" s="6">
        <v>8</v>
      </c>
      <c r="E74" s="6" t="s">
        <v>562</v>
      </c>
      <c r="F74" s="6" t="s">
        <v>563</v>
      </c>
      <c r="G74" s="6" t="s">
        <v>66</v>
      </c>
      <c r="H74" s="10"/>
      <c r="I74" s="6">
        <v>160</v>
      </c>
      <c r="J74" s="12">
        <v>588.5</v>
      </c>
      <c r="K74" s="6" t="s">
        <v>564</v>
      </c>
      <c r="L74" s="6" t="s">
        <v>43</v>
      </c>
      <c r="M74" s="7" t="s">
        <v>22</v>
      </c>
      <c r="N74" s="6">
        <v>2000</v>
      </c>
      <c r="O74" s="6" t="s">
        <v>427</v>
      </c>
      <c r="P74" s="6" t="s">
        <v>291</v>
      </c>
      <c r="Q74" s="8" t="s">
        <v>565</v>
      </c>
      <c r="R74" s="6" t="s">
        <v>566</v>
      </c>
      <c r="S74" s="6" t="s">
        <v>567</v>
      </c>
      <c r="T74" s="6" t="s">
        <v>22</v>
      </c>
    </row>
    <row r="75" spans="1:20" ht="57" customHeight="1" x14ac:dyDescent="0.25">
      <c r="A75" s="6" t="s">
        <v>22</v>
      </c>
      <c r="B75" s="6" t="s">
        <v>22</v>
      </c>
      <c r="C75" s="6" t="s">
        <v>568</v>
      </c>
      <c r="D75" s="6" t="s">
        <v>22</v>
      </c>
      <c r="E75" s="6" t="s">
        <v>569</v>
      </c>
      <c r="F75" s="6" t="s">
        <v>570</v>
      </c>
      <c r="G75" s="6" t="s">
        <v>23</v>
      </c>
      <c r="H75" s="10"/>
      <c r="I75" s="6">
        <v>128</v>
      </c>
      <c r="J75" s="12">
        <v>434.50000000000006</v>
      </c>
      <c r="K75" s="6" t="s">
        <v>22</v>
      </c>
      <c r="L75" s="6" t="s">
        <v>93</v>
      </c>
      <c r="M75" s="7">
        <v>0.2</v>
      </c>
      <c r="N75" s="6">
        <v>1000</v>
      </c>
      <c r="O75" s="6" t="s">
        <v>163</v>
      </c>
      <c r="P75" s="6" t="s">
        <v>291</v>
      </c>
      <c r="Q75" s="8" t="s">
        <v>571</v>
      </c>
      <c r="R75" s="6" t="s">
        <v>572</v>
      </c>
      <c r="S75" s="6" t="s">
        <v>573</v>
      </c>
      <c r="T75" s="6" t="s">
        <v>22</v>
      </c>
    </row>
    <row r="76" spans="1:20" ht="57" customHeight="1" x14ac:dyDescent="0.25">
      <c r="A76" s="6" t="s">
        <v>216</v>
      </c>
      <c r="B76" s="6" t="s">
        <v>97</v>
      </c>
      <c r="C76" s="6" t="s">
        <v>574</v>
      </c>
      <c r="D76" s="6">
        <v>5</v>
      </c>
      <c r="E76" s="6" t="s">
        <v>575</v>
      </c>
      <c r="F76" s="6" t="s">
        <v>576</v>
      </c>
      <c r="G76" s="6" t="s">
        <v>23</v>
      </c>
      <c r="H76" s="10"/>
      <c r="I76" s="6">
        <v>388</v>
      </c>
      <c r="J76" s="12">
        <v>1853.5000000000002</v>
      </c>
      <c r="K76" s="6" t="s">
        <v>577</v>
      </c>
      <c r="L76" s="6" t="s">
        <v>578</v>
      </c>
      <c r="M76" s="7" t="s">
        <v>22</v>
      </c>
      <c r="N76" s="6">
        <v>4000</v>
      </c>
      <c r="O76" s="6" t="s">
        <v>69</v>
      </c>
      <c r="P76" s="6" t="s">
        <v>291</v>
      </c>
      <c r="Q76" s="8" t="s">
        <v>579</v>
      </c>
      <c r="R76" s="6" t="s">
        <v>580</v>
      </c>
      <c r="S76" s="6" t="s">
        <v>581</v>
      </c>
      <c r="T76" s="6" t="s">
        <v>22</v>
      </c>
    </row>
    <row r="77" spans="1:20" ht="57" customHeight="1" x14ac:dyDescent="0.25">
      <c r="A77" s="6" t="s">
        <v>22</v>
      </c>
      <c r="B77" s="6" t="s">
        <v>19</v>
      </c>
      <c r="C77" s="6" t="s">
        <v>582</v>
      </c>
      <c r="D77" s="6">
        <v>6</v>
      </c>
      <c r="E77" s="6" t="s">
        <v>583</v>
      </c>
      <c r="F77" s="6" t="s">
        <v>584</v>
      </c>
      <c r="G77" s="6" t="s">
        <v>66</v>
      </c>
      <c r="H77" s="10"/>
      <c r="I77" s="6">
        <v>384</v>
      </c>
      <c r="J77" s="12">
        <v>511.50000000000006</v>
      </c>
      <c r="K77" s="6" t="s">
        <v>585</v>
      </c>
      <c r="L77" s="6" t="s">
        <v>212</v>
      </c>
      <c r="M77" s="7" t="s">
        <v>22</v>
      </c>
      <c r="N77" s="6">
        <v>6000</v>
      </c>
      <c r="O77" s="6" t="s">
        <v>86</v>
      </c>
      <c r="P77" s="6" t="s">
        <v>291</v>
      </c>
      <c r="Q77" s="8" t="s">
        <v>586</v>
      </c>
      <c r="R77" s="6" t="s">
        <v>587</v>
      </c>
      <c r="S77" s="6" t="s">
        <v>588</v>
      </c>
      <c r="T77" s="6" t="s">
        <v>22</v>
      </c>
    </row>
    <row r="78" spans="1:20" ht="57" customHeight="1" x14ac:dyDescent="0.25">
      <c r="A78" s="6" t="s">
        <v>22</v>
      </c>
      <c r="B78" s="6" t="s">
        <v>97</v>
      </c>
      <c r="C78" s="6" t="s">
        <v>589</v>
      </c>
      <c r="D78" s="6">
        <v>6</v>
      </c>
      <c r="E78" s="6" t="s">
        <v>590</v>
      </c>
      <c r="F78" s="6" t="s">
        <v>591</v>
      </c>
      <c r="G78" s="6" t="s">
        <v>66</v>
      </c>
      <c r="H78" s="10"/>
      <c r="I78" s="6">
        <v>240</v>
      </c>
      <c r="J78" s="12">
        <v>2018.5000000000002</v>
      </c>
      <c r="K78" s="6" t="s">
        <v>592</v>
      </c>
      <c r="L78" s="6" t="s">
        <v>35</v>
      </c>
      <c r="M78" s="7" t="s">
        <v>22</v>
      </c>
      <c r="N78" s="6">
        <v>2000</v>
      </c>
      <c r="O78" s="6" t="s">
        <v>77</v>
      </c>
      <c r="P78" s="6" t="s">
        <v>291</v>
      </c>
      <c r="Q78" s="8" t="s">
        <v>593</v>
      </c>
      <c r="R78" s="6" t="s">
        <v>594</v>
      </c>
      <c r="S78" s="6" t="s">
        <v>595</v>
      </c>
      <c r="T78" s="6" t="s">
        <v>22</v>
      </c>
    </row>
    <row r="79" spans="1:20" ht="57" customHeight="1" x14ac:dyDescent="0.25">
      <c r="A79" s="6" t="s">
        <v>22</v>
      </c>
      <c r="B79" s="6" t="s">
        <v>19</v>
      </c>
      <c r="C79" s="6" t="s">
        <v>596</v>
      </c>
      <c r="D79" s="6">
        <v>6</v>
      </c>
      <c r="E79" s="6" t="s">
        <v>597</v>
      </c>
      <c r="F79" s="6" t="s">
        <v>598</v>
      </c>
      <c r="G79" s="6" t="s">
        <v>66</v>
      </c>
      <c r="H79" s="10"/>
      <c r="I79" s="6">
        <v>352</v>
      </c>
      <c r="J79" s="12">
        <v>550</v>
      </c>
      <c r="K79" s="6" t="s">
        <v>599</v>
      </c>
      <c r="L79" s="6" t="s">
        <v>600</v>
      </c>
      <c r="M79" s="7" t="s">
        <v>22</v>
      </c>
      <c r="N79" s="6">
        <v>4000</v>
      </c>
      <c r="O79" s="6" t="s">
        <v>86</v>
      </c>
      <c r="P79" s="6" t="s">
        <v>291</v>
      </c>
      <c r="Q79" s="8" t="s">
        <v>601</v>
      </c>
      <c r="R79" s="6" t="s">
        <v>602</v>
      </c>
      <c r="S79" s="6" t="s">
        <v>603</v>
      </c>
      <c r="T79" s="6" t="s">
        <v>22</v>
      </c>
    </row>
    <row r="80" spans="1:20" ht="57" customHeight="1" x14ac:dyDescent="0.25">
      <c r="A80" s="6" t="s">
        <v>604</v>
      </c>
      <c r="B80" s="6" t="s">
        <v>19</v>
      </c>
      <c r="C80" s="6" t="s">
        <v>605</v>
      </c>
      <c r="D80" s="6">
        <v>8</v>
      </c>
      <c r="E80" s="6" t="s">
        <v>606</v>
      </c>
      <c r="F80" s="6" t="s">
        <v>607</v>
      </c>
      <c r="G80" s="6" t="s">
        <v>23</v>
      </c>
      <c r="H80" s="10"/>
      <c r="I80" s="6">
        <v>368</v>
      </c>
      <c r="J80" s="12">
        <v>550</v>
      </c>
      <c r="K80" s="6" t="s">
        <v>608</v>
      </c>
      <c r="L80" s="6" t="s">
        <v>609</v>
      </c>
      <c r="M80" s="7" t="s">
        <v>22</v>
      </c>
      <c r="N80" s="6">
        <v>10000</v>
      </c>
      <c r="O80" s="6" t="s">
        <v>86</v>
      </c>
      <c r="P80" s="6" t="s">
        <v>291</v>
      </c>
      <c r="Q80" s="8" t="s">
        <v>610</v>
      </c>
      <c r="R80" s="6" t="s">
        <v>611</v>
      </c>
      <c r="S80" s="6" t="s">
        <v>612</v>
      </c>
      <c r="T80" s="6" t="s">
        <v>22</v>
      </c>
    </row>
    <row r="81" spans="1:20" ht="57" customHeight="1" x14ac:dyDescent="0.25">
      <c r="A81" s="6" t="s">
        <v>22</v>
      </c>
      <c r="B81" s="6" t="s">
        <v>19</v>
      </c>
      <c r="C81" s="6" t="s">
        <v>613</v>
      </c>
      <c r="D81" s="6">
        <v>20</v>
      </c>
      <c r="E81" s="6" t="s">
        <v>614</v>
      </c>
      <c r="F81" s="6" t="s">
        <v>615</v>
      </c>
      <c r="G81" s="6" t="s">
        <v>23</v>
      </c>
      <c r="H81" s="10"/>
      <c r="I81" s="6">
        <v>304</v>
      </c>
      <c r="J81" s="12">
        <v>316.80000000000007</v>
      </c>
      <c r="K81" s="6" t="s">
        <v>616</v>
      </c>
      <c r="L81" s="6" t="s">
        <v>609</v>
      </c>
      <c r="M81" s="7" t="s">
        <v>22</v>
      </c>
      <c r="N81" s="6">
        <v>10000</v>
      </c>
      <c r="O81" s="6" t="s">
        <v>617</v>
      </c>
      <c r="P81" s="6" t="s">
        <v>291</v>
      </c>
      <c r="Q81" s="8" t="s">
        <v>618</v>
      </c>
      <c r="R81" s="6" t="s">
        <v>619</v>
      </c>
      <c r="S81" s="6" t="s">
        <v>620</v>
      </c>
      <c r="T81" s="6" t="s">
        <v>22</v>
      </c>
    </row>
    <row r="82" spans="1:20" ht="57" customHeight="1" x14ac:dyDescent="0.25">
      <c r="A82" s="6" t="s">
        <v>22</v>
      </c>
      <c r="B82" s="6" t="s">
        <v>97</v>
      </c>
      <c r="C82" s="6" t="s">
        <v>621</v>
      </c>
      <c r="D82" s="6">
        <v>5</v>
      </c>
      <c r="E82" s="6" t="s">
        <v>622</v>
      </c>
      <c r="F82" s="6" t="s">
        <v>623</v>
      </c>
      <c r="G82" s="6" t="s">
        <v>23</v>
      </c>
      <c r="H82" s="10"/>
      <c r="I82" s="6">
        <v>464</v>
      </c>
      <c r="J82" s="12">
        <v>797.50000000000011</v>
      </c>
      <c r="K82" s="6" t="s">
        <v>624</v>
      </c>
      <c r="L82" s="6" t="s">
        <v>521</v>
      </c>
      <c r="M82" s="7" t="s">
        <v>22</v>
      </c>
      <c r="N82" s="6">
        <v>3000</v>
      </c>
      <c r="O82" s="6" t="s">
        <v>26</v>
      </c>
      <c r="P82" s="6" t="s">
        <v>291</v>
      </c>
      <c r="Q82" s="8" t="s">
        <v>625</v>
      </c>
      <c r="R82" s="6" t="s">
        <v>626</v>
      </c>
      <c r="S82" s="6" t="s">
        <v>627</v>
      </c>
      <c r="T82" s="6" t="s">
        <v>22</v>
      </c>
    </row>
    <row r="83" spans="1:20" ht="57" customHeight="1" x14ac:dyDescent="0.25">
      <c r="A83" s="6" t="s">
        <v>22</v>
      </c>
      <c r="B83" s="6" t="s">
        <v>97</v>
      </c>
      <c r="C83" s="6" t="s">
        <v>628</v>
      </c>
      <c r="D83" s="6">
        <v>12</v>
      </c>
      <c r="E83" s="6" t="s">
        <v>629</v>
      </c>
      <c r="F83" s="6" t="s">
        <v>630</v>
      </c>
      <c r="G83" s="6" t="s">
        <v>23</v>
      </c>
      <c r="H83" s="10"/>
      <c r="I83" s="6">
        <v>416</v>
      </c>
      <c r="J83" s="12">
        <v>566.5</v>
      </c>
      <c r="K83" s="6" t="s">
        <v>631</v>
      </c>
      <c r="L83" s="6" t="s">
        <v>43</v>
      </c>
      <c r="M83" s="7" t="s">
        <v>22</v>
      </c>
      <c r="N83" s="6">
        <v>2000</v>
      </c>
      <c r="O83" s="6" t="s">
        <v>147</v>
      </c>
      <c r="P83" s="6" t="s">
        <v>291</v>
      </c>
      <c r="Q83" s="8" t="s">
        <v>632</v>
      </c>
      <c r="R83" s="6" t="s">
        <v>633</v>
      </c>
      <c r="S83" s="6" t="s">
        <v>634</v>
      </c>
      <c r="T83" s="6" t="s">
        <v>22</v>
      </c>
    </row>
    <row r="84" spans="1:20" ht="57" customHeight="1" x14ac:dyDescent="0.25">
      <c r="A84" s="6" t="s">
        <v>22</v>
      </c>
      <c r="B84" s="6" t="s">
        <v>97</v>
      </c>
      <c r="C84" s="6" t="s">
        <v>635</v>
      </c>
      <c r="D84" s="6">
        <v>14</v>
      </c>
      <c r="E84" s="6" t="s">
        <v>636</v>
      </c>
      <c r="F84" s="6" t="s">
        <v>637</v>
      </c>
      <c r="G84" s="6" t="s">
        <v>23</v>
      </c>
      <c r="H84" s="10"/>
      <c r="I84" s="6">
        <v>160</v>
      </c>
      <c r="J84" s="12">
        <v>260.70000000000005</v>
      </c>
      <c r="K84" s="6" t="s">
        <v>638</v>
      </c>
      <c r="L84" s="6" t="s">
        <v>43</v>
      </c>
      <c r="M84" s="7" t="s">
        <v>22</v>
      </c>
      <c r="N84" s="6">
        <v>7000</v>
      </c>
      <c r="O84" s="6" t="s">
        <v>36</v>
      </c>
      <c r="P84" s="6" t="s">
        <v>639</v>
      </c>
      <c r="Q84" s="8" t="s">
        <v>640</v>
      </c>
      <c r="R84" s="6" t="s">
        <v>641</v>
      </c>
      <c r="S84" s="6" t="s">
        <v>642</v>
      </c>
      <c r="T84" s="6" t="s">
        <v>22</v>
      </c>
    </row>
    <row r="85" spans="1:20" ht="57" customHeight="1" x14ac:dyDescent="0.25">
      <c r="A85" s="6" t="s">
        <v>22</v>
      </c>
      <c r="B85" s="6" t="s">
        <v>19</v>
      </c>
      <c r="C85" s="6" t="s">
        <v>643</v>
      </c>
      <c r="D85" s="6">
        <v>20</v>
      </c>
      <c r="E85" s="6" t="s">
        <v>644</v>
      </c>
      <c r="F85" s="6" t="s">
        <v>645</v>
      </c>
      <c r="G85" s="6" t="s">
        <v>23</v>
      </c>
      <c r="H85" s="10"/>
      <c r="I85" s="6">
        <v>80</v>
      </c>
      <c r="J85" s="12">
        <v>374.00000000000006</v>
      </c>
      <c r="K85" s="6" t="s">
        <v>646</v>
      </c>
      <c r="L85" s="6" t="s">
        <v>647</v>
      </c>
      <c r="M85" s="7" t="s">
        <v>22</v>
      </c>
      <c r="N85" s="6">
        <v>7000</v>
      </c>
      <c r="O85" s="6" t="s">
        <v>648</v>
      </c>
      <c r="P85" s="6" t="s">
        <v>639</v>
      </c>
      <c r="Q85" s="8" t="s">
        <v>649</v>
      </c>
      <c r="R85" s="6" t="s">
        <v>650</v>
      </c>
      <c r="S85" s="6" t="s">
        <v>651</v>
      </c>
      <c r="T85" s="6" t="s">
        <v>30</v>
      </c>
    </row>
    <row r="86" spans="1:20" ht="57" customHeight="1" x14ac:dyDescent="0.25">
      <c r="A86" s="6" t="s">
        <v>22</v>
      </c>
      <c r="B86" s="6" t="s">
        <v>97</v>
      </c>
      <c r="C86" s="6" t="s">
        <v>652</v>
      </c>
      <c r="D86" s="6">
        <v>130</v>
      </c>
      <c r="E86" s="6" t="s">
        <v>653</v>
      </c>
      <c r="F86" s="6" t="s">
        <v>654</v>
      </c>
      <c r="G86" s="6" t="s">
        <v>23</v>
      </c>
      <c r="H86" s="10"/>
      <c r="I86" s="6" t="s">
        <v>22</v>
      </c>
      <c r="J86" s="12">
        <v>434.50000000000006</v>
      </c>
      <c r="K86" s="6" t="s">
        <v>655</v>
      </c>
      <c r="L86" s="6" t="s">
        <v>93</v>
      </c>
      <c r="M86" s="7" t="s">
        <v>22</v>
      </c>
      <c r="N86" s="6">
        <v>2000</v>
      </c>
      <c r="O86" s="6" t="s">
        <v>656</v>
      </c>
      <c r="P86" s="6" t="s">
        <v>657</v>
      </c>
      <c r="Q86" s="8" t="s">
        <v>658</v>
      </c>
      <c r="R86" s="6" t="s">
        <v>659</v>
      </c>
      <c r="S86" s="6" t="s">
        <v>660</v>
      </c>
      <c r="T86" s="6" t="s">
        <v>22</v>
      </c>
    </row>
    <row r="87" spans="1:20" ht="57" customHeight="1" x14ac:dyDescent="0.25">
      <c r="A87" s="6"/>
      <c r="B87" s="6" t="s">
        <v>661</v>
      </c>
      <c r="C87" s="6" t="s">
        <v>662</v>
      </c>
      <c r="D87" s="6">
        <v>14</v>
      </c>
      <c r="E87" s="6" t="s">
        <v>663</v>
      </c>
      <c r="F87" s="6" t="s">
        <v>664</v>
      </c>
      <c r="G87" s="6" t="s">
        <v>665</v>
      </c>
      <c r="H87" s="10"/>
      <c r="I87" s="6">
        <v>384</v>
      </c>
      <c r="J87" s="12">
        <v>566.22500000000002</v>
      </c>
      <c r="K87" s="6" t="s">
        <v>666</v>
      </c>
      <c r="L87" s="6" t="s">
        <v>179</v>
      </c>
      <c r="M87" s="7" t="s">
        <v>667</v>
      </c>
      <c r="N87" s="6">
        <v>4978</v>
      </c>
      <c r="O87" s="6" t="s">
        <v>86</v>
      </c>
      <c r="P87" s="6" t="s">
        <v>291</v>
      </c>
      <c r="Q87" s="8">
        <v>9785002149865</v>
      </c>
      <c r="R87" s="6" t="s">
        <v>668</v>
      </c>
      <c r="S87" s="6" t="s">
        <v>669</v>
      </c>
      <c r="T87" s="6" t="s">
        <v>670</v>
      </c>
    </row>
    <row r="88" spans="1:20" ht="57" customHeight="1" x14ac:dyDescent="0.25">
      <c r="A88" s="6"/>
      <c r="B88" s="6" t="s">
        <v>661</v>
      </c>
      <c r="C88" s="6" t="s">
        <v>671</v>
      </c>
      <c r="D88" s="6">
        <v>14</v>
      </c>
      <c r="E88" s="6" t="s">
        <v>672</v>
      </c>
      <c r="F88" s="6" t="s">
        <v>673</v>
      </c>
      <c r="G88" s="6" t="s">
        <v>665</v>
      </c>
      <c r="H88" s="10"/>
      <c r="I88" s="6">
        <v>352</v>
      </c>
      <c r="J88" s="12">
        <v>719.8180000000001</v>
      </c>
      <c r="K88" s="6" t="s">
        <v>674</v>
      </c>
      <c r="L88" s="6" t="s">
        <v>43</v>
      </c>
      <c r="M88" s="7" t="s">
        <v>667</v>
      </c>
      <c r="N88" s="6"/>
      <c r="O88" s="6" t="s">
        <v>675</v>
      </c>
      <c r="P88" s="6" t="s">
        <v>291</v>
      </c>
      <c r="Q88" s="8">
        <v>9785002149216</v>
      </c>
      <c r="R88" s="6" t="s">
        <v>676</v>
      </c>
      <c r="S88" s="6" t="s">
        <v>677</v>
      </c>
      <c r="T88" s="6" t="s">
        <v>670</v>
      </c>
    </row>
  </sheetData>
  <conditionalFormatting sqref="A1:A86">
    <cfRule type="containsText" dxfId="5" priority="5" operator="containsText" text="СуперНиша">
      <formula>NOT(ISERROR(SEARCH("СуперНиша",A1)))</formula>
    </cfRule>
  </conditionalFormatting>
  <conditionalFormatting sqref="A2:G86 I2:R88">
    <cfRule type="expression" dxfId="4" priority="6" stopIfTrue="1">
      <formula>$G2="нов"</formula>
    </cfRule>
  </conditionalFormatting>
  <conditionalFormatting sqref="S2:T86">
    <cfRule type="expression" dxfId="3" priority="4" stopIfTrue="1">
      <formula>$G2="нов"</formula>
    </cfRule>
  </conditionalFormatting>
  <conditionalFormatting sqref="A87:A88">
    <cfRule type="containsText" dxfId="2" priority="2" operator="containsText" text="СуперНиша">
      <formula>NOT(ISERROR(SEARCH("СуперНиша",A87)))</formula>
    </cfRule>
  </conditionalFormatting>
  <conditionalFormatting sqref="A87:G88">
    <cfRule type="expression" dxfId="1" priority="3" stopIfTrue="1">
      <formula>$G87="нов"</formula>
    </cfRule>
  </conditionalFormatting>
  <conditionalFormatting sqref="S87:T88">
    <cfRule type="expression" dxfId="0" priority="1" stopIfTrue="1">
      <formula>$G87="нов"</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EKSMO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Красавина Любовь Михайловна</dc:creator>
  <cp:lastModifiedBy>Красавина Любовь Михайловна</cp:lastModifiedBy>
  <dcterms:created xsi:type="dcterms:W3CDTF">2024-11-18T11:06:56Z</dcterms:created>
  <dcterms:modified xsi:type="dcterms:W3CDTF">2024-11-18T11:13:02Z</dcterms:modified>
</cp:coreProperties>
</file>